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96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<sst xmlns="http://schemas.openxmlformats.org/spreadsheetml/2006/main" count="1470" uniqueCount="914">
  <si>
    <t>1031619000137</t>
  </si>
  <si>
    <t>1021603140987</t>
  </si>
  <si>
    <t>31.05.2011         № 2790/11</t>
  </si>
  <si>
    <t>1021603065153</t>
  </si>
  <si>
    <t>1021603624778</t>
  </si>
  <si>
    <t>1021607152654</t>
  </si>
  <si>
    <t>1081672000365</t>
  </si>
  <si>
    <t>1021602499984</t>
  </si>
  <si>
    <t>1021603064471</t>
  </si>
  <si>
    <t>423040, Республика Республика, г. Нурлат, ул. Ленинградская, д. 15</t>
  </si>
  <si>
    <t>422650, Республика Республика, п.г.т. Рыбная Слобода, ул. 60 лет Октября, д. 1</t>
  </si>
  <si>
    <t>1021607357144</t>
  </si>
  <si>
    <t>420137, Республика Татарстан, г. Казань, ул. Адоратского, д. 58 Б</t>
  </si>
  <si>
    <t>1021605553551</t>
  </si>
  <si>
    <t>1031616010370</t>
  </si>
  <si>
    <t>1031616000096</t>
  </si>
  <si>
    <t>1021602507520</t>
  </si>
  <si>
    <t>420095, Республика Татарстан, г. Казань, ул. Энергетиков, д. 10</t>
  </si>
  <si>
    <t>1021603282744</t>
  </si>
  <si>
    <t>1021601631875</t>
  </si>
  <si>
    <t>1021601765140</t>
  </si>
  <si>
    <t>1021606954533</t>
  </si>
  <si>
    <t>№ п/п</t>
  </si>
  <si>
    <t>Срок окончания действия свидетельства</t>
  </si>
  <si>
    <t>Министерство образования и науки Республики Татарстан</t>
  </si>
  <si>
    <t>420075, Республика Татарстан, г. Казань, ул. Липатова, д.25</t>
  </si>
  <si>
    <t>423700, Республика Татарстан, г. Мензелинск, ул. Чернышевского, д.14</t>
  </si>
  <si>
    <t>423700, Российская Федерация, Республика Татарстан, г. Мензелинск, ул. М. Джалиля, д.18</t>
  </si>
  <si>
    <t>423812, Российская Федерация, Республика Татарстан, г. Набережные Челны, проспект Р. Беляева, дом 3</t>
  </si>
  <si>
    <t xml:space="preserve">422900, Республика Татарстан, п.г.т. Алексеевское, ул. Северная, д.8 </t>
  </si>
  <si>
    <t>422019, Республика Татарстан, Арский район, п. Урняк, ул. Садовая, д. 9а</t>
  </si>
  <si>
    <t>420085, Республика Татарстан, г. Казань, ул. Гудованцева, д.23</t>
  </si>
  <si>
    <t>420021, Республика Татарстан, г.Казань, ул.Красного Пожарника, д.1а</t>
  </si>
  <si>
    <t>420034, Республика Татарстан, г. Казань, ул. Горсоветская, д.2</t>
  </si>
  <si>
    <t>420021, Республика Татарстан, г. Казань, ул. Тукая, д. 114</t>
  </si>
  <si>
    <t>423570, Республика Татарстан,  г. Нижнекамск, проспект Химиков, д.33</t>
  </si>
  <si>
    <t>423930, Республика Татарстан, г. Бавлы, ул. Куйбышева, дом 36</t>
  </si>
  <si>
    <t>423235, Республика Татарстан, г. Бугульма, ул. Ленина, д. 127</t>
  </si>
  <si>
    <t>422350, Республика Татарстан, Апастовский район, п.г.т. Апастово, ул.Полевая, д.3а</t>
  </si>
  <si>
    <t>422544, Российская Федерация, Республика Татарстан, г. Зеленодольск, ул. Гоголя, д.5</t>
  </si>
  <si>
    <t>423570, Россиская Федерация, Республика Татарстан, г. Нижнекамск, ул. Спортивная, д. 1</t>
  </si>
  <si>
    <t>420015, Республика Татарстан, г. Казань, ул. Гоголя, д.2</t>
  </si>
  <si>
    <t>420015, Российская Федерация, Республика Татарстан, г. Казань, ул. К. Маркса, д.63/25</t>
  </si>
  <si>
    <t xml:space="preserve"> Место нахождения организации, имеющего свидетельство</t>
  </si>
  <si>
    <t>Государственный регистрационный номер записи о создании юридического лица</t>
  </si>
  <si>
    <t>Идентификационный номер налогоплательщика</t>
  </si>
  <si>
    <t>Дата принятия решения о государственной аккредитации</t>
  </si>
  <si>
    <t>Реквизиты свидетельства (серия, №)</t>
  </si>
  <si>
    <t>1021601630896</t>
  </si>
  <si>
    <t>1021601628190</t>
  </si>
  <si>
    <t>1021601625418</t>
  </si>
  <si>
    <t>1021601625352</t>
  </si>
  <si>
    <t>1021605955249</t>
  </si>
  <si>
    <t>1021606155581</t>
  </si>
  <si>
    <t>1031639800280</t>
  </si>
  <si>
    <t>1021606156692</t>
  </si>
  <si>
    <t>1021601764909</t>
  </si>
  <si>
    <t>1021601765701</t>
  </si>
  <si>
    <t>1021606556256</t>
  </si>
  <si>
    <t>1021601770046</t>
  </si>
  <si>
    <t>1021606557323</t>
  </si>
  <si>
    <t>1021606957327</t>
  </si>
  <si>
    <t>1021606954390</t>
  </si>
  <si>
    <t>1021603464596</t>
  </si>
  <si>
    <t>1061655004212</t>
  </si>
  <si>
    <t>1051629025414</t>
  </si>
  <si>
    <t>1021603278916</t>
  </si>
  <si>
    <t>1021603483461</t>
  </si>
  <si>
    <t>1021602838531</t>
  </si>
  <si>
    <t>1021603637824</t>
  </si>
  <si>
    <t>1021602856560</t>
  </si>
  <si>
    <t>1021602866977</t>
  </si>
  <si>
    <t xml:space="preserve">420034, Республика Татарстан, г. Казань, ул. Журналистов, д. 6а  </t>
  </si>
  <si>
    <t>1021602841985</t>
  </si>
  <si>
    <t>1021607756785</t>
  </si>
  <si>
    <t>1021607754508</t>
  </si>
  <si>
    <t>1021607353371</t>
  </si>
  <si>
    <t>1031614000494</t>
  </si>
  <si>
    <t>1021601978298</t>
  </si>
  <si>
    <t>1021602837354</t>
  </si>
  <si>
    <t>1021603631444</t>
  </si>
  <si>
    <t>1021606354164</t>
  </si>
  <si>
    <t>1021601977726</t>
  </si>
  <si>
    <t>1021601063395</t>
  </si>
  <si>
    <t>1021605554024</t>
  </si>
  <si>
    <t>1021605555377</t>
  </si>
  <si>
    <t>1021602018184</t>
  </si>
  <si>
    <t>1031616019093</t>
  </si>
  <si>
    <t>1021602501029</t>
  </si>
  <si>
    <t>1021602504230</t>
  </si>
  <si>
    <t>1021602512128</t>
  </si>
  <si>
    <t>1021602500633</t>
  </si>
  <si>
    <t>1021602511545</t>
  </si>
  <si>
    <t>1021601312281</t>
  </si>
  <si>
    <t>1021606558270</t>
  </si>
  <si>
    <t>1031652401110</t>
  </si>
  <si>
    <t>1081687001109</t>
  </si>
  <si>
    <t>1021606757578</t>
  </si>
  <si>
    <t>1021603479457</t>
  </si>
  <si>
    <t>420036, Казань, Республика Татарстан, ул. Копылова, 2б</t>
  </si>
  <si>
    <t>1021601762654</t>
  </si>
  <si>
    <t>1021603629630</t>
  </si>
  <si>
    <t>1021602861466</t>
  </si>
  <si>
    <t>1031616018664</t>
  </si>
  <si>
    <t xml:space="preserve">423809, Республика Татарстан, г. Набережные Челны,
пр. Раиса Беляева, д.5
</t>
  </si>
  <si>
    <t>1021607556233</t>
  </si>
  <si>
    <t>02.04.2012                    № 1908/12</t>
  </si>
  <si>
    <t>09.03.2010         № 811/10</t>
  </si>
  <si>
    <t>423570, Республика Татарстан, г. Нижнекамск, пр. Химиков, д. 45</t>
  </si>
  <si>
    <t>29.04.2013               № 1672/13</t>
  </si>
  <si>
    <t>422060, Республика Республика, Сабинский район, п.г.т. Богатые Сабы, ул. Кул Гали,           д. 45</t>
  </si>
  <si>
    <t>423570, Республика Татарстан, г. Нижнекамск, площадь Лемаева, дом 12</t>
  </si>
  <si>
    <t>1021603467753</t>
  </si>
  <si>
    <t>423230, Республика Татарстан, г. Бугульма, ул. Ленина, дом 135</t>
  </si>
  <si>
    <t>1021605352603</t>
  </si>
  <si>
    <t xml:space="preserve">Наименование аккредитационного органа, выдавшего организации, осуществляющей образовательную деятельность,  свидетельство о государственной аккредитации </t>
  </si>
  <si>
    <t xml:space="preserve">Полное и сокращенное (при наличии) наименование образовательной организации или организации, осуществляющее обущение, имеющего свидетельство </t>
  </si>
  <si>
    <t>Основание и дата прекращения действия государственной аккредитации организации, осуществляющей образовательную деятельность</t>
  </si>
  <si>
    <t>Основание и дата лишения организации, осуществляющей образовательную деятельность,  государственной аккредитации</t>
  </si>
  <si>
    <t xml:space="preserve">Основание и даты приостановления и возобновления действия государственной аккредитации организации, осуществляющей образовательную деятельность </t>
  </si>
  <si>
    <t>Перечень основных образовательных программ, реализуемых в организации, осуществляющей образовательную деятельность в соответствии с лицензией на осуществление образовательной деятельности,   с указанием уровня образования, укрепленных групп направлений профессий, специльностей и направлений подготовки</t>
  </si>
  <si>
    <t>1021605758008</t>
  </si>
  <si>
    <t>Наименование филиала образовательной организвции  или организации, осуществляющей обучение</t>
  </si>
  <si>
    <t>КПП</t>
  </si>
  <si>
    <t xml:space="preserve">ФИО (при наличии) ИП, место жительства в РФ,  ОГРН </t>
  </si>
  <si>
    <t>Вид свидетельства</t>
  </si>
  <si>
    <t>Дата и номер регистрации свидетельства</t>
  </si>
  <si>
    <t>-</t>
  </si>
  <si>
    <t>свидетельство</t>
  </si>
  <si>
    <t>164401001</t>
  </si>
  <si>
    <t>Государственное автономное образовательное учреждение среднего профессионального образования "Апастовский аграрный колледж",                                                       ГАОУ СПО "Апастовский аграрный колледж"</t>
  </si>
  <si>
    <t>160901001</t>
  </si>
  <si>
    <t>160901001 </t>
  </si>
  <si>
    <t>164501001</t>
  </si>
  <si>
    <t>164601001</t>
  </si>
  <si>
    <t>161401001</t>
  </si>
  <si>
    <t>165601001</t>
  </si>
  <si>
    <t>165901001</t>
  </si>
  <si>
    <t>165501001</t>
  </si>
  <si>
    <t>Государственное автономное образовательное учреждение среднего профессионального образования "Казанский  радиомеханический колледж",                                                        ГАОУ СПО "КРМК"</t>
  </si>
  <si>
    <t xml:space="preserve">  серия ОП 006919  </t>
  </si>
  <si>
    <t>166001001</t>
  </si>
  <si>
    <t>Негосударственное образовательное учреждение среднего профессионального образования"Казанский экономико-юридический техникум",                                           НОУ СПО КЭЮТ</t>
  </si>
  <si>
    <t xml:space="preserve"> рег. № 2614              от 09.03.2010</t>
  </si>
  <si>
    <t>164901001</t>
  </si>
  <si>
    <t>165001001</t>
  </si>
  <si>
    <t xml:space="preserve"> Внесение записи в Единый государственный реестр юридических лиц о прекращении деятельности юридического лица от 28.12.2012</t>
  </si>
  <si>
    <t>165101001</t>
  </si>
  <si>
    <t>Государственное автономное образовательное учреждение среднего профессионального образования "Нижнекамский технологический колледж",                                                       ГАОУ СПО "НТК"</t>
  </si>
  <si>
    <t>08011 Экономика и бухгалтерский учет (по отраслям)  (СПО)                             100108 Парихмахерское искусство (СПО)</t>
  </si>
  <si>
    <t>107160000878</t>
  </si>
  <si>
    <t>423810, Республика Татарстан, г. Набережные Челны, Промышленно-коммунальная зона промзона, Трубный проезд, 15</t>
  </si>
  <si>
    <t xml:space="preserve">423740, Республика Татарстан, Актанышский район, село Актаныш, проспект Ленина, дом 61   </t>
  </si>
  <si>
    <t>1604001249</t>
  </si>
  <si>
    <t>1021605556169</t>
  </si>
  <si>
    <t>1111690074528</t>
  </si>
  <si>
    <t xml:space="preserve"> свидетельство</t>
  </si>
  <si>
    <t>1.</t>
  </si>
  <si>
    <t>422610, Республика Татарстан,  г. Лаишево, ул. Маяковского, д.14</t>
  </si>
  <si>
    <t>государственное автономное профессиональное образовательное учреждение "Дрожжановский техникум отраслевых технологий"                   ГАПОУ "Дрожжановский техникум отраслевых технологий"</t>
  </si>
  <si>
    <t>06.06.2014      №3263/14</t>
  </si>
  <si>
    <t>01.07.2014       № 1400/09 №3736/14</t>
  </si>
  <si>
    <t xml:space="preserve"> серия 16А01 № 0000528            </t>
  </si>
  <si>
    <t xml:space="preserve">рег. № 2761 от 01.07.2014 </t>
  </si>
  <si>
    <t xml:space="preserve">федеральное казенное профессиональное образовательное учреждение № 127 Федеральной службы исполнения наказаний </t>
  </si>
  <si>
    <t>08.00.00  Техника и технология строительства</t>
  </si>
  <si>
    <t>18.06.2014             № 3395/14</t>
  </si>
  <si>
    <t xml:space="preserve">федеральное казенное профессиональное образовательное учреждение № 130 Федеральной службы исполнения наказаний </t>
  </si>
  <si>
    <t>30.06.2014      № 3648/14</t>
  </si>
  <si>
    <t>Серия 16А01   № 0000527</t>
  </si>
  <si>
    <t xml:space="preserve">федеральное казенное профессиональное образовательное учреждение № 133 Федеральной службы исполнения наказаний </t>
  </si>
  <si>
    <t>25.06.2014      № 3618/14</t>
  </si>
  <si>
    <t>Серия 16А01   № 0000526</t>
  </si>
  <si>
    <t>рег. № 2759          от 25.06.2014</t>
  </si>
  <si>
    <t xml:space="preserve">федеральное казенное профессиональное образовательное учреждение № 131 Федеральной службы исполнения наказаний </t>
  </si>
  <si>
    <t>1021606556817</t>
  </si>
  <si>
    <t>1051637010952</t>
  </si>
  <si>
    <t>1021601626727</t>
  </si>
  <si>
    <t>1021603286055</t>
  </si>
  <si>
    <t>165801001</t>
  </si>
  <si>
    <t>1021606757688</t>
  </si>
  <si>
    <t>162001001</t>
  </si>
  <si>
    <t>Российская Федерация, 423450, Республика Татарстан, Альметьевский район, г. Альметьевск,  ул. Базовая</t>
  </si>
  <si>
    <t>Российская Федерация, 420051, Республика Татарстан, г. Казань,  ул. Тэцевская</t>
  </si>
  <si>
    <t>Российская Федерация, 420021, Республика Татарстан, г. Казань,  ул. Производственная, д. 18</t>
  </si>
  <si>
    <t>Российская Федерация, 422500, Республика Татарстан,Зеленодольский район,пгт Нижние Вязовые,  ул. Комсомольская, д. 1</t>
  </si>
  <si>
    <t xml:space="preserve">федеральное казенное профессиональное образовательное учреждение № 128 Федеральной службы исполнения наказаний </t>
  </si>
  <si>
    <t>1021602501007</t>
  </si>
  <si>
    <t xml:space="preserve">федеральное казенное профессиональное образовательное учреждение № 132 Федеральной службы исполнения наказаний </t>
  </si>
  <si>
    <t>162701001</t>
  </si>
  <si>
    <t xml:space="preserve">08.00.00  Техника и технология строительства                                        </t>
  </si>
  <si>
    <t xml:space="preserve">федеральное казенное профессиональное образовательное учреждение № 134 Федеральной службы исполнения наказаний </t>
  </si>
  <si>
    <t>163301001</t>
  </si>
  <si>
    <t xml:space="preserve">федеральное казенное профессиональное образовательное учреждение № 135 Федеральной службы исполнения наказаний </t>
  </si>
  <si>
    <t xml:space="preserve">федеральное казенное профессиональное образовательное учреждение № 129 Федеральной службы исполнения наказаний </t>
  </si>
  <si>
    <t>рег. № 2760          от 30.06.2014</t>
  </si>
  <si>
    <t>25.07.2014             № 4265/14</t>
  </si>
  <si>
    <t>1051637010985</t>
  </si>
  <si>
    <t>Российская Федерация, 420108, Республика Татарстан, г.Казань, ул.Магистральная,д.18</t>
  </si>
  <si>
    <t>1021601117251</t>
  </si>
  <si>
    <t>Российская Федерация, 423650, Республика Татарстан, г. Менделеевск</t>
  </si>
  <si>
    <t>Российская Федерация, 422770, Республика Татарстан,Пестречинский район,с.Пановка</t>
  </si>
  <si>
    <t>1021607354416</t>
  </si>
  <si>
    <t>Российская Федерация, 422580, Республика Татарстан, г.Нижнекамск</t>
  </si>
  <si>
    <t>1021602501040</t>
  </si>
  <si>
    <t xml:space="preserve">22.09.2014             № 5359/14 </t>
  </si>
  <si>
    <t>07.10.2014      № 5648/14</t>
  </si>
  <si>
    <t>24.10.2014      № 6092/14</t>
  </si>
  <si>
    <t xml:space="preserve">24.10.2014         № 6091/14,      </t>
  </si>
  <si>
    <t>серия 16А01           № 0000003</t>
  </si>
  <si>
    <t>08.12.2014          № 7079/14</t>
  </si>
  <si>
    <t>29.12.2014     № 7737/14</t>
  </si>
  <si>
    <t>Приказ МОиН РТ о переоформлении свидетельства о государственной аккредитации   от 8.12.2014 № 7030/14,</t>
  </si>
  <si>
    <t xml:space="preserve">Государственное автономное профессиональное образовательное учреждение  "Лениногорский политехнический колледж",                                                       ГАПОУ  "ЛПК"                 </t>
  </si>
  <si>
    <t>423259, Республика Татарстан, г. Лениногорск, ул. Кошевого, д.15</t>
  </si>
  <si>
    <t>8.12.2014    № 7031/14</t>
  </si>
  <si>
    <t xml:space="preserve">серия 16А 01 № 0000005     </t>
  </si>
  <si>
    <t>рег. №2803               от 8.12.2014</t>
  </si>
  <si>
    <t xml:space="preserve"> серия 16А01 №0000010,                  </t>
  </si>
  <si>
    <t>№ 2846                   от 30.01.2015</t>
  </si>
  <si>
    <t>30.01.2015                № 434/15</t>
  </si>
  <si>
    <t>26.01.2015                      № 324/15</t>
  </si>
  <si>
    <t>18.02.2015           № 978/15</t>
  </si>
  <si>
    <t>06.03.2015        № 1356/15</t>
  </si>
  <si>
    <t>22.09.2014     № 5358/14</t>
  </si>
  <si>
    <t xml:space="preserve">Государственное автономное профессиональное  образовательное учреждение"Лениногорский нефтяной техникум",                    ГАПОУ"Лениногорский нефтяной техникум"                 </t>
  </si>
  <si>
    <t>423250, Республика Татарстан, город Лениногорск, проспект 50 лет Победы, дом 26</t>
  </si>
  <si>
    <t>15.04.2015                               № 4684/15</t>
  </si>
  <si>
    <t>серия 16А01               № 0000014</t>
  </si>
  <si>
    <t>рег. № 2903                  от 15.04.2015</t>
  </si>
  <si>
    <t>423576,  Республика Татарстан,                                  г. Нижнекамск,               ул. Тукая, д.15</t>
  </si>
  <si>
    <t>422165, Республика Татарстан, Мамадышский район, совхоз Мамадышский, ул. К.Насыри, дом 2</t>
  </si>
  <si>
    <t xml:space="preserve">Государственное автономное профессиональное образовательное учреждение  "Лениногорский музыкально-художественный педагогический колледж",                                                               ГАПОУ "ЛМХПК" </t>
  </si>
  <si>
    <t>09.06.2015      № 6716/15</t>
  </si>
  <si>
    <t>422122, Республика Татарстан, Кукморский район, с. Яныль, ул. Профтехквартал,  96</t>
  </si>
  <si>
    <t>19.05.2015     6145/15</t>
  </si>
  <si>
    <t>Государственное автономное профессиональное образовательное учреждение  "Казанский политехнический колледж",                                                          ГАПОУ "КПК"</t>
  </si>
  <si>
    <t xml:space="preserve"> 420029, Республика Татарстан, город Казань, улица Халитова, дом 9 </t>
  </si>
  <si>
    <t xml:space="preserve"> серия 16А01 №0000016</t>
  </si>
  <si>
    <t>рег.№ 2949          от 18.05.2015</t>
  </si>
  <si>
    <t>423820, Республика Татарстан, город Набережные Челны, проспект Мусы Джалиля, дом 14 </t>
  </si>
  <si>
    <t xml:space="preserve">от 22.06.2015      № 7028               </t>
  </si>
  <si>
    <t xml:space="preserve">государственное автономное профессиональное образовательное учреждение  "Алексеевский аграрный колледж",          ГАПОУ  "Алексеевский аграрный  колледж" </t>
  </si>
  <si>
    <t xml:space="preserve">серия 16А01                    № 0000034             </t>
  </si>
  <si>
    <t>№ 3040                          от 02.07.2015</t>
  </si>
  <si>
    <t>30.06.2015      № 7311/15</t>
  </si>
  <si>
    <t>29.06.2015      № 7273/15</t>
  </si>
  <si>
    <t>29.06.2015         №7286/15</t>
  </si>
  <si>
    <t>государственное автономное профессиональное образовательное учреждение "Нурлатский аграрный техникум"                                 ГАПОУ "НАТ"</t>
  </si>
  <si>
    <t>29.06.2015                  № 7270/15</t>
  </si>
  <si>
    <t xml:space="preserve">Серия 16А01     0000028                  </t>
  </si>
  <si>
    <t>422370, Российская Федерация, Республика Татарстан, г. Тетюши, улица Фрунзе, дом 23</t>
  </si>
  <si>
    <t>29.06.2015   №7272/15</t>
  </si>
  <si>
    <t xml:space="preserve">  Серия 16А01 0000029                 </t>
  </si>
  <si>
    <t>рег. № 3030             от 29.06.2015</t>
  </si>
  <si>
    <t>423520, Республика Татарстан, город Заинск, проспект Победы, дом 5</t>
  </si>
  <si>
    <t>30.06.2015      № 7309/15</t>
  </si>
  <si>
    <t>420087,Российская Федерация,  Республика Татарстан, г. Казань, улица  Даурская, дом 30</t>
  </si>
  <si>
    <t>10.07.2015            №7750/15</t>
  </si>
  <si>
    <t xml:space="preserve">22.07.2015                     № 8140/15   </t>
  </si>
  <si>
    <t xml:space="preserve">  серия 16А01 0000040             </t>
  </si>
  <si>
    <t>рег. №3085                   от 22.07.2015</t>
  </si>
  <si>
    <t>Филиал № 1 государственного автономного профессионального образовательного учреждения  ААПК"                              Филиал № 2                          государственного автономного профессионального образовательного учреждения  ААПК"</t>
  </si>
  <si>
    <t xml:space="preserve">423060, Республика Татарстан,пгт Аксубаево, ул. Мазилина, дом 2   </t>
  </si>
  <si>
    <t xml:space="preserve">Государственное автономное профессиональное образовательное учреждение "Нижнекамский индустриальный техникум",                                                            ГАПОУ «Нижнекамский индустриальный техникум»        </t>
  </si>
  <si>
    <t>Государственное автономное профессиональное образовательное учреждение "Казанский энергетический колледж",                                                    ГАПОУ  КЭТ</t>
  </si>
  <si>
    <t>1021605354572</t>
  </si>
  <si>
    <t>160301001</t>
  </si>
  <si>
    <t>1603000531</t>
  </si>
  <si>
    <t>Государственное автономное профессиональное образовательное учреждение  "Бугульминский аграрный колледж,                                                                                 ГАПОУ"Бугульминский аграрный колледж"</t>
  </si>
  <si>
    <t>10.07.2015     7748/15</t>
  </si>
  <si>
    <t xml:space="preserve">серия  16А01 0000037                 </t>
  </si>
  <si>
    <t>рег. №3048           от 10.07.2015</t>
  </si>
  <si>
    <t xml:space="preserve">10.07.2015      № 7748/15     </t>
  </si>
  <si>
    <t xml:space="preserve">  Серия 16А01 0000038                   </t>
  </si>
  <si>
    <t>рег. № 3049                    от 10.07.2015</t>
  </si>
  <si>
    <t xml:space="preserve">Государственное автономное профессиональное образовательное учреждение  "Набережночелнинский политехнический колледж",                                                                ГАПОУ "Набережночелнинский политехнический колледж"                                  </t>
  </si>
  <si>
    <t xml:space="preserve">Государственное автономное профессиональное образовательное учреждение  "Бугульминский строительно-технический  колледж",                                                            ГАПОУ "БСТК"                              </t>
  </si>
  <si>
    <t>государственное  автономное профессиональное образовательное учреждение "Колледж малого бизнеса и предпринимательства",                                                                              ГАПОУ  "Колледж малого бизнеса и предпринимательства"</t>
  </si>
  <si>
    <t>15.09.2015      № 9465/15-Д</t>
  </si>
  <si>
    <t>№ 3130          от 15.09.2015</t>
  </si>
  <si>
    <t>Государственное автономное профессиональное образовательное учреждение "Международный колледж сервиса",                                                            ГАПОУ  «Международный колледж сервиса»</t>
  </si>
  <si>
    <t>государственное автономное профессиональное образовательное учреждение  "Рыбно-Слободский агротехнический колледж",                            ГАПОУ  "Рыбно-Слободский агротехнический колледж"</t>
  </si>
  <si>
    <t>Государственное автономное профессиональное образовательное учреждение  "Нижнекамский музыкальный колледж имени Салиха Сайдашева",                                                                                                   ГАПОУ   НМК имени С. Сайдашева</t>
  </si>
  <si>
    <t xml:space="preserve"> рег. №3124             от 01.09.2015</t>
  </si>
  <si>
    <t xml:space="preserve">серия 16А01               0000044                 </t>
  </si>
  <si>
    <t>Серия 16 А01    0000046</t>
  </si>
  <si>
    <t>рег. № 3126     № 04.09.2015</t>
  </si>
  <si>
    <t xml:space="preserve">государственное бюджетное профессиональное образовательное учреждение "Нижнекамский нефтехимический колледж",                                                     ГБПОУ  "ННК"    </t>
  </si>
  <si>
    <t xml:space="preserve">Серия 16АОП     0000049                </t>
  </si>
  <si>
    <t>рег. № 3133            от 16.09.2015</t>
  </si>
  <si>
    <r>
      <rPr>
        <b/>
        <sz val="9"/>
        <rFont val="Times New Roman"/>
        <family val="1"/>
      </rPr>
      <t>09.00.00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>13.00.00 Электро- теплоэнергетика</t>
    </r>
    <r>
      <rPr>
        <sz val="9"/>
        <rFont val="Times New Roman"/>
        <family val="1"/>
      </rPr>
      <t xml:space="preserve">                                                                       </t>
    </r>
    <r>
      <rPr>
        <b/>
        <sz val="9"/>
        <rFont val="Times New Roman"/>
        <family val="1"/>
      </rPr>
      <t xml:space="preserve">15.00.00  Машиностроение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</si>
  <si>
    <t>Приказ МОиН РТ о переоформлении свидетельства о государственной аккредитации   от 16.09.2015                            № 9510/15-Д</t>
  </si>
  <si>
    <t>Приказ МОиН РТ о переоформлении свидетельства о государственной аккредитации    от 01.09.2015                              № 9234/15-Д                                            от 02.10.2015г. № 9803/15-Д</t>
  </si>
  <si>
    <t>423450, Республика Татарсан, г. Альметьевск, улица Мира, дом 10</t>
  </si>
  <si>
    <t>11.11.2015             № 4632/10</t>
  </si>
  <si>
    <t xml:space="preserve"> серия 16А01          0000052               </t>
  </si>
  <si>
    <t>рег. № 3190   от 11.11.2015</t>
  </si>
  <si>
    <t>Государственное автономное профессиональное образовательное учреждение"Альметьевский политехнический техникум",                                                    ГАПОУ  "Альметьевский политехнический техникум"</t>
  </si>
  <si>
    <t>422750, Республика Татарстан, Атнинский район, с. Большая Атня, ул. Б.Зиганшина, дом 87</t>
  </si>
  <si>
    <t>частное профессиональное образовательное учреждение  "Казанский социально-гуманитарный техникум",                                                    ЧПОУ «КСГТ»</t>
  </si>
  <si>
    <t xml:space="preserve">420034, Республика Татарстан, г. Казань, ул. Профсоюзная 13/16 </t>
  </si>
  <si>
    <t xml:space="preserve">    серия 16А01 № 0000054             </t>
  </si>
  <si>
    <t>рег. № 3198                от 19.11.2015</t>
  </si>
  <si>
    <r>
      <rPr>
        <b/>
        <sz val="9"/>
        <rFont val="Times New Roman"/>
        <family val="1"/>
      </rPr>
      <t xml:space="preserve">38.00.00 Экономика и управление;                                                                                 40.00.00 Юриспруденция;                                                                                                43.00.00 Сервис и туризм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</si>
  <si>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            от 19.11.2015                    № 10942/15-Д </t>
  </si>
  <si>
    <t>Государственное автономное профессиональное образовательное учреждение  "Чистопольский многопрофильный колледж",                                                                 ГАПОУ «Чистопольский многопрофильный колледж»</t>
  </si>
  <si>
    <t>422980, Республика Татарстан, г.Чистополь, ул.К.Маркса, дом 78</t>
  </si>
  <si>
    <t>165201001</t>
  </si>
  <si>
    <t>1151677001255</t>
  </si>
  <si>
    <t>12.12.2014      №7234/14</t>
  </si>
  <si>
    <t xml:space="preserve"> серия 16А01 № 0000055 </t>
  </si>
  <si>
    <t>рег. № 3202         от 19.11.2015</t>
  </si>
  <si>
    <t>423450, Республика Татарстан, город  Альметьевск, проспект Строителей, дом 9а</t>
  </si>
  <si>
    <t xml:space="preserve">08.12.2015       № 11345/15-Д </t>
  </si>
  <si>
    <t xml:space="preserve">    серия 16А01 №  0000059           </t>
  </si>
  <si>
    <t>№ 3256 от 08.12.2015</t>
  </si>
  <si>
    <t>государственное бюджетное образовательное учреждение среднего профессионального образования "Альметьевский профессиональный колледж"</t>
  </si>
  <si>
    <t>423350, Республика Татарстан, Сармановский район, с. Сарманово, ул. Ленина, дом 37</t>
  </si>
  <si>
    <t>18.12.2015      № 11552/15-Д</t>
  </si>
  <si>
    <t xml:space="preserve"> серия 16А01 0000063                          </t>
  </si>
  <si>
    <t>рег. № 3268          от 18.12.2015</t>
  </si>
  <si>
    <t>государственное автономное профессиональное образовательное учреждение "Казанский педагогический колледж",                                                ГАПОУ "Казанский педагогический колледж"</t>
  </si>
  <si>
    <t>государственное автономное профессиональное образовательное учреждение  "Сармановский аграрный колледж",                                                       ГАПОУ "Сармановский аграрный колледж"</t>
  </si>
  <si>
    <t>11.12.2015   №11390/15-Д</t>
  </si>
  <si>
    <t xml:space="preserve">государственное автономное профессиональное образовательное учреждение «Нижнекамский агропромышленный колледж»,                                                                   ГАПОУ «НКАПК»
</t>
  </si>
  <si>
    <t>423578, Республика Татарстан,  г. Нижнекамск, ул. Юности, д. 23</t>
  </si>
  <si>
    <t>21.12.2015     № 11590/15-Д</t>
  </si>
  <si>
    <t xml:space="preserve"> серия 16А01 0000064                 </t>
  </si>
  <si>
    <t>рег. № 3269              от 21.12.2015</t>
  </si>
  <si>
    <t xml:space="preserve">423822, Республика Татарстан, город Набережные Челны, проспект Набережночелнинский, дом 29;                     </t>
  </si>
  <si>
    <t>государственное автономное профессиональное образовательное учреждение"Камский строительный колледж имени Е.Н. Батенчука",                                                   ГАПОУ КамСК им.Е.Н.Батенчука</t>
  </si>
  <si>
    <t xml:space="preserve">Государственное автономное профессиональное образовательное учреждение "Альметьевский музыкальный колледж  имени Ф.З. Яруллина"                                                           ГАПОУ   "АМК  им. Ф.З. Яруллина"                                                   </t>
  </si>
  <si>
    <t xml:space="preserve"> Республика Татарстан, город  Альметьевск, улица Нефтяников, дом 12</t>
  </si>
  <si>
    <t>государственное автономное профессиональное образовательное учреждение  "Чистопольский сельскохозяйственный техникум имени Г.И.Усманова",                                                                      ГАПОУ "Чистопольский сельскохозяйственный техникум им.Г.И.Усманова"</t>
  </si>
  <si>
    <t>422980, Республика Татарстан,Чистопольский район,  г. Чистополь, ул. Студенческая , д. 1</t>
  </si>
  <si>
    <t xml:space="preserve">Приказ МОиН РТ о переоформлении свидетельства о государственной аккредитации                                от 28.12.2012                        №6824/12;                                             26.04.2013 № 1623/13;                         от 28.05.2013                             № 2080/13;                           от 24.06.2013                                № 2431/13,                            от 15.01.2014 № 87/14,   от 8.07.2015 №7670/15; от 10.12.2015 № 11389/15-Д               </t>
  </si>
  <si>
    <t>Государственное бюджетное профессионального образовательное учреждение "Спасский техникум отраслевых технологий",                                                   ГБПОУ "Спасский техникум отраслевых технологий"</t>
  </si>
  <si>
    <t>Государственное автономное профессиональное образовательное учреждение  "Кукморский аграрный колледж",                                                          ГАПОУ  "Кукморский аграрный колледж"</t>
  </si>
  <si>
    <t xml:space="preserve"> серия 16А01 0000068,              </t>
  </si>
  <si>
    <t>рег. № 3313  от 12.01.2016</t>
  </si>
  <si>
    <t xml:space="preserve">Государственное автономное профессиональное образовательное учреждение   "Казанское хореографическое училище"(техникум),                                        ГАПОУ КХУ                                                                           </t>
  </si>
  <si>
    <t>свитетельство свидетельство</t>
  </si>
  <si>
    <t>423235,  г. Бугульма, ул. Владимира Ленина, д.144</t>
  </si>
  <si>
    <t>423802, РТ, город Набережные Челны, Набережная им. Габдуллы Тукая, д.33</t>
  </si>
  <si>
    <t xml:space="preserve">государственное автономное профессионального образовательное учреждение  "Тетюшский государственный колледж гражданской защиты",                                                        ГАПОУ "Тетюшский государственный колледж гражданской защиты" </t>
  </si>
  <si>
    <t xml:space="preserve"> серия 16А01 № 0000069         </t>
  </si>
  <si>
    <t>420032, Республика Республика, город Казань, ул. Энгельса, дом 12</t>
  </si>
  <si>
    <t>государственное автономное профессиональное образовательное учреждение  "Профессиональный  колледж № 41",                                                                  ГАПОУ «ПК № 41»</t>
  </si>
  <si>
    <t>26.01.2016    № 275/16</t>
  </si>
  <si>
    <t xml:space="preserve">   серия ОП 0000072      </t>
  </si>
  <si>
    <t xml:space="preserve"> рег. № 3325             от 26.01.2016 </t>
  </si>
  <si>
    <t>Государственное автономное профессиональное образовательное учреждение  "Казанское театральное училище"(техникум),                                                     ГАПОУ "Казанское театральное училище"(техникум)</t>
  </si>
  <si>
    <t>Государственное автономное профессиональное образовательное учреждение  "Сабинский аграрный колледж",                                                              ГАПОУ "Сабинский аграрный колледж"</t>
  </si>
  <si>
    <t>Государственное автономное профессиональное образовательное учреждение "Казанский музыкальный колледж имени И.В. Аухадеева",                                                   ГАПОУ  "Казанский музыкальный колледж им. И.В. Аухадеева"</t>
  </si>
  <si>
    <t>420015, Республика Татарстан, город Казань, улица Жуковского, дом 4</t>
  </si>
  <si>
    <t xml:space="preserve"> 422544, Республика Татарстан, г. Зеленодольск, ул. Карла Маркса, дом 7</t>
  </si>
  <si>
    <t xml:space="preserve">государственное бюджетное профессиональное образовательное учреждение "Бугульминский профессионально-педагогический колледж",                                            ГБПОУ "БППК"                                         </t>
  </si>
  <si>
    <t>423235, Республика Татарстан, город Бугульма, улица Владимира Ленина, дом 137</t>
  </si>
  <si>
    <t xml:space="preserve">серия 16А01 0000078        </t>
  </si>
  <si>
    <t xml:space="preserve"> № 3390             от 26.02.2016</t>
  </si>
  <si>
    <t>420054, Республика Татарстан, город Казань, ул. Техническая, дом 29 А</t>
  </si>
  <si>
    <t>государственное автономное профессиональное образовательное учреждение  "Нижнекамский политехнический колледж им. Е.Н. Королёва",                                             ГАПОУ «НПК им. Е.Н. Королева»</t>
  </si>
  <si>
    <t>423570, Республика Татарстан,                            город  Нижнекамск,               проспект  Химиков, д. 35</t>
  </si>
  <si>
    <t>Государственное автономное профессиональное  образовательное учреждение   "Казанский медицинский колледж",                                                            ГАПОУ  "Казанский медицинский колледж"</t>
  </si>
  <si>
    <t>420101, Российская Федерация, Республика Татарстан, г. Казань, улица Мавлютова, дом 34</t>
  </si>
  <si>
    <t>Республика Татарстан, город Тетюши, улица 200 лет Тетюшам, дом 25</t>
  </si>
  <si>
    <t>1031616012174</t>
  </si>
  <si>
    <t>28.03.2016     №1419/16-Д</t>
  </si>
  <si>
    <t>Частное профессиональное образовательное учреждение "Торгово-технологический колледж",                                                            ЧПОУ "Торгово-технологический колледж"</t>
  </si>
  <si>
    <t>серия 16А01 0000085</t>
  </si>
  <si>
    <t>рег. № 3438      от 28.03.2016</t>
  </si>
  <si>
    <t>государственное автономное профессиональное образовательное учреждение  "Альметьевский колледж физической культуры",                                                             ГАПОУ "Альметьевский колледж физической культуры"</t>
  </si>
  <si>
    <t>423462, Республика Татарстан (Татарстан), г. Альметьевск, ул. Ризы Фахретдина, д. 5</t>
  </si>
  <si>
    <t>государственное автономное профессиональное образовательное учреждение "Казанский машиностроительный техникум",                                                    ГАПОУ  "КМТ"</t>
  </si>
  <si>
    <t>420103, Республика Татарстан, г. Казань, проспект Фатыха Амирхана, д. 12А</t>
  </si>
  <si>
    <t xml:space="preserve">Серия 16А01        0000087         </t>
  </si>
  <si>
    <t>рег. № 3460  от 07.04.2016</t>
  </si>
  <si>
    <r>
      <rPr>
        <b/>
        <sz val="9"/>
        <rFont val="Times New Roman"/>
        <family val="1"/>
      </rPr>
      <t xml:space="preserve">08.00.00 Техника и технологии строительства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</t>
    </r>
    <r>
      <rPr>
        <sz val="9"/>
        <rFont val="Times New Roman"/>
        <family val="1"/>
      </rPr>
      <t xml:space="preserve">                                                            </t>
    </r>
    <r>
      <rPr>
        <b/>
        <sz val="9"/>
        <rFont val="Times New Roman"/>
        <family val="1"/>
      </rPr>
      <t>13.00.00 Электро- и теплоэнергетика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                                                                                         18.00.00 Химические технологии</t>
    </r>
    <r>
      <rPr>
        <sz val="9"/>
        <rFont val="Times New Roman"/>
        <family val="1"/>
      </rPr>
      <t xml:space="preserve">                                                                                   </t>
    </r>
    <r>
      <rPr>
        <b/>
        <sz val="9"/>
        <rFont val="Times New Roman"/>
        <family val="1"/>
      </rPr>
      <t>19.00.00      Промышленная экология и биотехнологии                                           23.00.00 Техника и технологии наземного транспорта                                       29.00.00 Технологии легкой промышленности                                                                                   46.00.00 История и архиология                                                                                        54.00.00 Изобразительное и прикладные виды искусств                                 Филиал                                                                                                                               35.00.00 Сельское, лесное и рыбное хозяйство</t>
    </r>
  </si>
  <si>
    <t>Филиал государственного автономного профессионального образовательного учреждения "Казанский машиностроительный техникум</t>
  </si>
  <si>
    <t xml:space="preserve">государственное бюджетное профессиональное образовательное  учреждение "Казанское училище олимпийского резерва",                                                                      ГБПОУ  КазУОР                     </t>
  </si>
  <si>
    <t>420004, Республика Татарстан, г. Казань, ул. Горьковское шоссе, 26</t>
  </si>
  <si>
    <t xml:space="preserve">серия 16А01                   № 0000088; серия 16А01   № 0000607            </t>
  </si>
  <si>
    <t>рег. № 3464           от 08.04.2016; рег. 3465 от 08.04.2016</t>
  </si>
  <si>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;                                                             Основное общее образование   </t>
    </r>
    <r>
      <rPr>
        <sz val="9"/>
        <rFont val="Times New Roman"/>
        <family val="1"/>
      </rPr>
      <t xml:space="preserve">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</si>
  <si>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от  08.04.2016                             № 1764/16-Д; от 08.04.2016 № 1745/16-Д                     </t>
  </si>
  <si>
    <t xml:space="preserve">Государственное бюджетное профессиональное образовательное учреждение  "Лубянский лесотехнический колледж",                            ГБПОУ «ЛЛТК»                      </t>
  </si>
  <si>
    <t>422108, Республика Татарстан, Кукморский район, село Лубяны, улица Техникумская, дом 10</t>
  </si>
  <si>
    <t>420101, Республика Татарстан, г. Казань, ул.Карбышева, дом 64</t>
  </si>
  <si>
    <t xml:space="preserve">государственное автономное профессиональное образовательное учреждение "Казанский автотранспортный техникум им. А.П.Обыденнова",                                                   ГАПОУ «КАТТ им. А.П.Обыденнова»                        </t>
  </si>
  <si>
    <t>серия 16А01 0000090</t>
  </si>
  <si>
    <t xml:space="preserve">    рег.№ 3508     от 22.04.2016</t>
  </si>
  <si>
    <t>422430, Республика Татарстан, город Буинск, улица Северная Коммуна, дом 41</t>
  </si>
  <si>
    <r>
      <rPr>
        <b/>
        <sz val="9"/>
        <rFont val="Times New Roman"/>
        <family val="1"/>
      </rPr>
      <t>38.00.00  Экономика и управление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>40.00.00 Юриспруденция</t>
    </r>
  </si>
  <si>
    <r>
      <t xml:space="preserve">38.00.00 Экономика и управление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40.00.00 Юриспруденция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</t>
    </r>
  </si>
  <si>
    <t>Частное профессиональное  образовательное учреждение  "Открытый колледж бизнеса и информатики"                                                           "ОКБИ"</t>
  </si>
  <si>
    <t>Серия 16А01   № 0000094</t>
  </si>
  <si>
    <t>рег. № 3565         от 13.05.2016</t>
  </si>
  <si>
    <t>Государственное автономное профессиональное образовательное учреждение "Елабужский колледж культуры и искусств",                                        ГАПОУ "Елабужский колледж культуры и искусств"</t>
  </si>
  <si>
    <t xml:space="preserve">государственное автономное профессиональное образовательное учреждение  "Камский государственный автомеханический техникум имени Л.Б.Васильева",                                                                        ГАПОУ "КГАМТ им. Л.Б.Васильева"                    </t>
  </si>
  <si>
    <t xml:space="preserve"> серия 16А01 0000096            </t>
  </si>
  <si>
    <t>рег. № 3562                    от 16.05.2016</t>
  </si>
  <si>
    <t>422000, Российская Федерация, Республика Татарстан, г. Арск,      ул. Вагизовых, д.14</t>
  </si>
  <si>
    <t xml:space="preserve">   серия 16А01 0000100               </t>
  </si>
  <si>
    <t>государственное автономное профессиональное бразовательное учреждение "Мамадышский политехнический колледж ",                                                                ГАПОУ "Мамадышский ПК"</t>
  </si>
  <si>
    <t xml:space="preserve">рег. №3595     от 25.05.2016  </t>
  </si>
  <si>
    <t>Государственное автономное профессиональное образовательное учреждение "Нижнекамский медицинский колледж",                           ГАПОУ  «Нижнекамский медицинский колледж»</t>
  </si>
  <si>
    <t>413700, Республика Татарстан,  г. Мензелинск, улица К.Марска, дом 44</t>
  </si>
  <si>
    <t xml:space="preserve">Государственное автономное профессиональное образовательное учреждение  "Чистопольское медицинское училище ",                                                         ГАПОУ  "Чистопольское медицинское училище"         </t>
  </si>
  <si>
    <t>422980, Российская Федерация, Республика Татарстан, г. Чистополь, улица Нариманова, дом                  46-в</t>
  </si>
  <si>
    <t xml:space="preserve">Государственное автономное профессиональное образовательное учреждение "Елабужское медицинское училище",                                                          ГАПОУ  Елабужское медицинское училище                            </t>
  </si>
  <si>
    <t>423600, Российская Федерация, Республика Татарстан, г. Елабуга, улица Казанская, дом 21</t>
  </si>
  <si>
    <t xml:space="preserve"> серия 16 А 01             0000109            </t>
  </si>
  <si>
    <t>рег. № 3623                   от 29.06.2016</t>
  </si>
  <si>
    <t>Государственное автономное профессиональное образовательное учреждение "Альметьевский медицинский колледж",                                                                   Альметьевский медицинский колледж</t>
  </si>
  <si>
    <t>423450, Российская Федерация, Республика Татарстан, г. Альметьевск, улица Шевченко, дом 2 "г"</t>
  </si>
  <si>
    <t>Государственное автономное профессиональное образовательное учреждение  "Мензелинский педагогический колледж имени Мусы Джалиля",                                                         ГАПОУ  "Мензелинский педагогический колледж имени Мусы Джалиля"</t>
  </si>
  <si>
    <t>Государственное автономное профессиональное образовательное учреждение  "Набережночелнинский медицинский колледж",                                                       ГАПОУ "Набережночелнинский медицинский колледж"</t>
  </si>
  <si>
    <t>423822, Российская Федерация, Республика Татарстан, г. Набережные Челны, ул. Орловская, дом 7</t>
  </si>
  <si>
    <t>Государственное автономное профессиональное образовательное учреждение "Казанский торгово-экономический техникум",                                                                      ГАПОУ  "Казанский торгово-экономический техникум"</t>
  </si>
  <si>
    <t>Государственное автономное профессиональное образовательное учреждение "Елабужский политехнический колледж",                                                     ГАПОУ  "Елабужский политехнический колледж"</t>
  </si>
  <si>
    <t>423603, Республика Татарстан, город Елабуга, улица  Молодежная, дом 4</t>
  </si>
  <si>
    <t>государственное автономное профессиональное образовательное учреждение  "Заинский политехнический колледж",                                                             ГАПОУ "ЗПК"</t>
  </si>
  <si>
    <t xml:space="preserve">серия 16А01 0000120          </t>
  </si>
  <si>
    <t xml:space="preserve">рег. № 3827                   от 27.09.2016   </t>
  </si>
  <si>
    <t>Государственное автономное профессиональное образовательное учреждение  "Казанский строительный колледж",                                                                                ГАПОУ "КСК"</t>
  </si>
  <si>
    <t>государственное автономное  профессиональное образовательное учреждение "Технический колледж им. В.Д. Поташова",                                                          ГАПОУ "Технический колледж им. В.Д. Поташова"</t>
  </si>
  <si>
    <t>10316160113978</t>
  </si>
  <si>
    <t>Автономная некоммерческая профессиональная образовательная организация "Арский гуманитарно-технический техникум",                                                                                                                                                                    АГТТ</t>
  </si>
  <si>
    <t>Российская Федерация, 422000, Российская Федерация, Республика Татарстан, г.Арск, улица Почтовая,дом 18</t>
  </si>
  <si>
    <t>1121600003238</t>
  </si>
  <si>
    <t xml:space="preserve">08.00.00 Техника и технологии строительства                                                                            38.00.00  Экономика и управление                                                                                                </t>
  </si>
  <si>
    <t>Государственное автономное профессиональное образовательное учреждение "Казанское художественное училище имени Н.И. Фешина"(техникум),                                         ГАПОУ КХУ им Н.И.Фешина</t>
  </si>
  <si>
    <t>420012, Республика Татарстан, город  Казань, улица Муштари, дом 16</t>
  </si>
  <si>
    <t>27.02.2017    № 770/17-Д</t>
  </si>
  <si>
    <t xml:space="preserve"> серия 16А01 №0000126    </t>
  </si>
  <si>
    <t>рег. № 4198              от 27.02.2017</t>
  </si>
  <si>
    <t>Филиал Государственного автономного образовательного учреждения среднего профессионального образования "Лениногорский политехнический колледж"в городе Азнакаево</t>
  </si>
  <si>
    <t xml:space="preserve">06.04.2017    № 1564/17-Д                 </t>
  </si>
  <si>
    <t xml:space="preserve">серия 16 А 01 0000131       </t>
  </si>
  <si>
    <t>рег. № 4242   от 06.04.2017</t>
  </si>
  <si>
    <t xml:space="preserve">государственное автономное профессиональное образовательное учреждение "Казанский авиационно-технический колледж имени П.В. Дементьева",                                                                                                                     ГАПОУ  "КАТК им. П.В. Дементьева"           </t>
  </si>
  <si>
    <t xml:space="preserve">Филиал ГАПОУ "Казанский авиационно-технический колледж имени П.В. Дементьева" </t>
  </si>
  <si>
    <t>06.04.2017                № 1562/17-Д                 № 1566/17-Д</t>
  </si>
  <si>
    <t xml:space="preserve">серия 16А01 № 0000127                     серия  16А01   №0001351                       </t>
  </si>
  <si>
    <t>рег. № 4240 от 06.04.2017   рег. № 4244                    06.04.2017</t>
  </si>
  <si>
    <t>государственное автономное профессиональное образовательное учреждение "Набережночелнинский педагогический колледж",                                                                   ГАПОУ  "Набережночелнинский педагогический колледж"</t>
  </si>
  <si>
    <t>06.04.2017          № 1563/17-Д</t>
  </si>
  <si>
    <t xml:space="preserve">  Серия  16А01 0000128   </t>
  </si>
  <si>
    <t xml:space="preserve">рег. № 4241                      от 06.04.2017    </t>
  </si>
  <si>
    <t>423570, Республика Татарстан, город Нижнекамск, проспект Химиков, д. 29</t>
  </si>
  <si>
    <t>06.04.2017    № 1565/17-Д</t>
  </si>
  <si>
    <t xml:space="preserve">серия 16А01 № 0000130             </t>
  </si>
  <si>
    <t>23.05.2017                  № 2092/17-Д</t>
  </si>
  <si>
    <t>рег. № 4279  от 23.05.2017</t>
  </si>
  <si>
    <t>23.05.2017              № 2091/17-Д</t>
  </si>
  <si>
    <t xml:space="preserve"> рег. № 4278           от 23.05.2017</t>
  </si>
  <si>
    <t>23.05.2017      № 2094/17-Д</t>
  </si>
  <si>
    <t>Серия 16А01   № 0000136</t>
  </si>
  <si>
    <t>рег. № 4281       от 23.05.2017</t>
  </si>
  <si>
    <t>23.05.2017      № 2093/17-Д</t>
  </si>
  <si>
    <t>Серия 16А01   № 0000135</t>
  </si>
  <si>
    <t>рег. №4280          от 23.05.2017</t>
  </si>
  <si>
    <t>422470, Республика Татарстан, село Старое Дрожжаное, улица Дзержинского, д.36</t>
  </si>
  <si>
    <t>161701001</t>
  </si>
  <si>
    <t>23.05.2017      № 2095/17-Д</t>
  </si>
  <si>
    <t>Серия 16А01   № 0000137</t>
  </si>
  <si>
    <t>рег. № 4282           от 23.05.2017</t>
  </si>
  <si>
    <t>422840, Республика Татарстан, город Болгар, улица Рабочая, дом 10</t>
  </si>
  <si>
    <t>23.05.2017    № 2096/17-Д</t>
  </si>
  <si>
    <t xml:space="preserve">серия 16А01 0000138         </t>
  </si>
  <si>
    <t>рег. 4283               от 23.05.2017</t>
  </si>
  <si>
    <t>государственное автономное профессиональное образовательное учреждение "Лаишевский технико-экономический техникум",                                                                 ГАПОУ  "Лаишевский технико-экономический техникум"</t>
  </si>
  <si>
    <t xml:space="preserve">23.05.2017      № 2097/17-Д </t>
  </si>
  <si>
    <t xml:space="preserve">серия 16А01 № 0000139       </t>
  </si>
  <si>
    <t>рег. № 4284   от 23.05.2017</t>
  </si>
  <si>
    <t xml:space="preserve">Серия 16А 01           0000142             </t>
  </si>
  <si>
    <t>рег. № 4287            от 27.06.2017</t>
  </si>
  <si>
    <t>государственное автономное профессиональное образовательное учреждение "Бавлинский аграрный колледж",                                                                                           ГАПОУ "Бавлинский аграрный колледж"</t>
  </si>
  <si>
    <t>22.06.2017      № 2328/17-Д</t>
  </si>
  <si>
    <t xml:space="preserve">  серия 16А01 0000141          </t>
  </si>
  <si>
    <t>рег. № 4286  от 22.06.2017</t>
  </si>
  <si>
    <t>Автономная  некоммерческая прфессиональная образовательная организация  "Камский экономико-правовой колледж",                                                  АНПОО "КЭПК"</t>
  </si>
  <si>
    <t>27.02.2017   769/17-Д</t>
  </si>
  <si>
    <t xml:space="preserve">государственное автономное профессионального образовательное учреждение  "Зеленодольский механический колледж",                                                      ГАПОУ  "ЗМК"                                         </t>
  </si>
  <si>
    <t xml:space="preserve">   Серия 16А01          0000144</t>
  </si>
  <si>
    <t xml:space="preserve">02.11.2017г.          № 4622/17-Д, № 4621/17-Д  </t>
  </si>
  <si>
    <t xml:space="preserve">серия 16А01              № 0000146                     серия 16А01               № 0001416                   </t>
  </si>
  <si>
    <t xml:space="preserve">рег. № 4323 от 02.11.2017             рег. № 4322                от 02.11.2017            </t>
  </si>
  <si>
    <r>
      <rPr>
        <b/>
        <sz val="9"/>
        <rFont val="Times New Roman"/>
        <family val="1"/>
      </rPr>
      <t xml:space="preserve">09.00.00  Информатика  и вычислительная техника                                                  44.00.00 Образование и педагогические науки </t>
    </r>
    <r>
      <rPr>
        <sz val="9"/>
        <rFont val="Times New Roman"/>
        <family val="1"/>
      </rPr>
      <t xml:space="preserve">                                     </t>
    </r>
    <r>
      <rPr>
        <b/>
        <sz val="9"/>
        <rFont val="Times New Roman"/>
        <family val="1"/>
      </rPr>
      <t xml:space="preserve">49.00.00 Физическая культура и сорт       </t>
    </r>
    <r>
      <rPr>
        <sz val="9"/>
        <rFont val="Times New Roman"/>
        <family val="1"/>
      </rPr>
      <t xml:space="preserve">                                                              </t>
    </r>
    <r>
      <rPr>
        <b/>
        <sz val="9"/>
        <rFont val="Times New Roman"/>
        <family val="1"/>
      </rPr>
      <t xml:space="preserve">Основное общее образование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</t>
    </r>
  </si>
  <si>
    <t>Приказ МОиН РТ о реорганизации в форме слияния               от 20.03.2017                  № под-447/17</t>
  </si>
  <si>
    <t>государственное автономное профессиональное образовательное учреждение  "Колледж нефтехимии и нефтепереработки имени Н.В.Лемаева",                                                     ГАПОУ «Колледж нефтехимии и нефтепереработки имени Н.В. Лемаева»</t>
  </si>
  <si>
    <t>423570, Республика Татарстан,                                   город Нижнекамск, пр. Химиков, дом 47/35</t>
  </si>
  <si>
    <t>1171690077514</t>
  </si>
  <si>
    <t>Государственное автономное профессиональное образовательное учреждение  "Нижнекамский многопрофильный колледж",                                                                  ГАПОУ "НМК"</t>
  </si>
  <si>
    <t>423570, Республика Татарстан, город Нижнекамск, проспект Химиков, дом 43</t>
  </si>
  <si>
    <t>"Камско-Полянский филиал государственного автономного профессионального образовательного учреждения "Нижнекамский многопрофильный колледж",                                 Камско-Полянский филиал ГАПОУ «НМК»</t>
  </si>
  <si>
    <t xml:space="preserve">серия 16А01  0000148                </t>
  </si>
  <si>
    <t>рег. № 4337           от 29.12.2017</t>
  </si>
  <si>
    <t>государственное автономное профессиональное образовательное учреждение"Бугульминский машиностроительный техникум",                                                         ГАПОУ "БМТ"</t>
  </si>
  <si>
    <t>22.01.2018          №261/18-Д</t>
  </si>
  <si>
    <t xml:space="preserve">Серия 16А01                № 0000150                       </t>
  </si>
  <si>
    <t>рег. № 4343        от 22.01.2018</t>
  </si>
  <si>
    <t>государственное автономное профессиональное образовательное учреждение  "Атнинский сельскохозяйственный техникум им. Габдуллы Тукая",                                                       ГАПОУ  "Атнинский сельскохозяйственный техникум им. Габдуллы Тукая"</t>
  </si>
  <si>
    <t xml:space="preserve">22.01.2018г.                 № 262/18-Д  </t>
  </si>
  <si>
    <t xml:space="preserve">Серия 16А01 0000151      </t>
  </si>
  <si>
    <t>рег. № 4344            от 22.01.2018</t>
  </si>
  <si>
    <t>государственное автономное  профессионального образовательное учреждение  "Буинский ветеринарный техникум",                                                                                                                 ГАПОУ  "Буинский ветеринарный техникум"</t>
  </si>
  <si>
    <t>22.01.2018      № 260/18-Д</t>
  </si>
  <si>
    <t xml:space="preserve">серия 16А01 0000149        </t>
  </si>
  <si>
    <t>рег. № 4342                    от 22.01.2018</t>
  </si>
  <si>
    <t xml:space="preserve">Приказ МОиН РТ о переоформлении свидетельства о государственной аккредитации от 12.01.2016 № 42/16-Д;                   от 24.01.2018 № 301/18-Д </t>
  </si>
  <si>
    <t>1151650018266</t>
  </si>
  <si>
    <t>16.03.2018           № 1081/18-Д</t>
  </si>
  <si>
    <t xml:space="preserve"> серия 16А01 № 0000154    </t>
  </si>
  <si>
    <t>рег. № 4359      от 16.03.2018</t>
  </si>
  <si>
    <t xml:space="preserve">Приказ МОиН РТ о переоформлении свидетельства о государственной аккредитации                          от 29.06.2016                    № 2759/16-Д;                             от 24.10.2016                                  № 5013/16-Д                                   от 16.03.2018                                  № 1086/18-Д </t>
  </si>
  <si>
    <t>16.03.2018                          № 1083/18-Д</t>
  </si>
  <si>
    <t xml:space="preserve">Серия 16А01 № 0000156                        </t>
  </si>
  <si>
    <t>рег. №4361   от 16.03.2018</t>
  </si>
  <si>
    <t>16.03.2018                    № 1084/18-Д</t>
  </si>
  <si>
    <t xml:space="preserve">серия  16А01 № 0000157                </t>
  </si>
  <si>
    <t>рег. № 4362             от 16.03.2018</t>
  </si>
  <si>
    <t>16.03.2018                       № 1080/18-Д</t>
  </si>
  <si>
    <t xml:space="preserve">серия 16А01                  0000153                                    </t>
  </si>
  <si>
    <t>рег. № 4358                     от 16.03.2018</t>
  </si>
  <si>
    <t>16.03.2018                     №1082/18-Д</t>
  </si>
  <si>
    <t xml:space="preserve">  серия 16А01           0000155                       </t>
  </si>
  <si>
    <t>№ 4360                от 16.03.2018</t>
  </si>
  <si>
    <t>16.03.2018                   № 1085/18-Д</t>
  </si>
  <si>
    <t xml:space="preserve"> серия  16А01  0000158             </t>
  </si>
  <si>
    <t>рег. №4363  от 16.03.2018</t>
  </si>
  <si>
    <t>Приказ МОиН РТ о переоформлении свидетельства о государственной аккредитации                       № 11694/15-Д                             от 28.12.2015                                        от 06.04..2018г.                                      № 1643/18-Д</t>
  </si>
  <si>
    <t>06.04.2018                   № 1646/18-Д</t>
  </si>
  <si>
    <t xml:space="preserve">Серия 16А01 № 0000162 </t>
  </si>
  <si>
    <t>рег. № 4373           от 06.04.2018</t>
  </si>
  <si>
    <t>06.04.2018                    № 1642/18-Д</t>
  </si>
  <si>
    <t xml:space="preserve">Государственное автономное професссиональное образовательное учреждение  "Буинское медицинское училище",                                                               ГАПОУ   "Буинское медицинское училище"                   </t>
  </si>
  <si>
    <t>422430, Российская Федерация, Республика Татарстан, г. Буинск, улица Комсомольская, дом 32</t>
  </si>
  <si>
    <t xml:space="preserve">серия  16А01                            0000160                      </t>
  </si>
  <si>
    <t>рег. № 4371            от 06.04.2018</t>
  </si>
  <si>
    <t>06.04.2018                  № 1640/18-Д</t>
  </si>
  <si>
    <t xml:space="preserve">  серия 16А01                      0000159                        </t>
  </si>
  <si>
    <t>рег. № 4370   от 06.04.2018</t>
  </si>
  <si>
    <t>423827, Республика Татарстан,                                   город Набережные Челны, улица Моторная,дом 13 А</t>
  </si>
  <si>
    <t>08.05.2018                    № 2139/18-Д</t>
  </si>
  <si>
    <t xml:space="preserve">Серия 16А01 № 0000165         </t>
  </si>
  <si>
    <t>рег. № 4383                    от 08.05.2018</t>
  </si>
  <si>
    <t>рег. №4382            08.05.2018</t>
  </si>
  <si>
    <t xml:space="preserve">Серия 16 А01    0000164                  </t>
  </si>
  <si>
    <t>08.05.2018          № 2148/18-Д</t>
  </si>
  <si>
    <t xml:space="preserve">Серия 16А01           0000167             </t>
  </si>
  <si>
    <t>08.05.2018                          № 2141/18-Д</t>
  </si>
  <si>
    <t xml:space="preserve">Серия 16А01           0000166                              </t>
  </si>
  <si>
    <t>рег. № 4384             от 08.05.2018</t>
  </si>
  <si>
    <t>08.05.2018                             № 2149/18-Д</t>
  </si>
  <si>
    <t xml:space="preserve"> серия  16А01 0000168                  </t>
  </si>
  <si>
    <t>рег. № 4390   от 08.05.2018</t>
  </si>
  <si>
    <t>Российская Федерация, 423570, Республика Татарстан, Нижнекамский р-н, г.Нижнекамск</t>
  </si>
  <si>
    <t>23.05.2018      № 2284/18-Д</t>
  </si>
  <si>
    <t>Серия 16А01   № 0000170</t>
  </si>
  <si>
    <t>рег. № 4397  от 23.05.2018</t>
  </si>
  <si>
    <t>23.05.2018      № 2293/18-Д</t>
  </si>
  <si>
    <t>Серия 16А01   № 0000172</t>
  </si>
  <si>
    <t>рег. № 4403      от 23.05.2018</t>
  </si>
  <si>
    <t xml:space="preserve">08.00.00  Техника и технология строительства                                           </t>
  </si>
  <si>
    <t>23.05.2018                   № 2286/18-Д</t>
  </si>
  <si>
    <t xml:space="preserve">Серия 16 А01             0000171                           </t>
  </si>
  <si>
    <t>рег. №4398                      от 23.05.2018</t>
  </si>
  <si>
    <t xml:space="preserve">23.05.2017             № 2075/17-Д;                  24.05.2016 № 2484/16-Д </t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</si>
  <si>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13.00.00 Электро-и теплоэнергетика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 xml:space="preserve">                                   15.00.00 Машиностроение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Техологии материалов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</si>
  <si>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от 09.07.2015                       №7698/15; от 23.05.18 №2285/18-Д</t>
  </si>
  <si>
    <t>23.05.2018                        № 2283/18-Д</t>
  </si>
  <si>
    <t xml:space="preserve">рег. № 4396                       от 23.05.2018       </t>
  </si>
  <si>
    <t xml:space="preserve">Серия 16А01 № 0000169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</si>
  <si>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</si>
  <si>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рег. № 4275 от 23.05.2017   рег. № 3587                       от 24.05.2016; </t>
  </si>
  <si>
    <t xml:space="preserve">государственное автономное профессиональное образовательное учреждение  "Арский педагогический колледж имени Габдуллы Тукая"                                                                  ГАПОУ "Арский педагогический колледж им. Г. Тукая"    </t>
  </si>
  <si>
    <t xml:space="preserve">Приказ МОиН РТ о переоформлении свидетельства о государственной аккредитации                      от 25.06.2018                            № 2490/18-Д                                              </t>
  </si>
  <si>
    <t>Серия 16А01   № 0000175</t>
  </si>
  <si>
    <t>рег. № 4409         от 20.07.2018</t>
  </si>
  <si>
    <t>Приказ МОиН РТ о переоформлении свидетельства о государственной аккредитации                                от 10.02.2016 №478/16 от 06.02.2017 г. №416/17-Д; от 20.07.2018 № 2948/18-Д</t>
  </si>
  <si>
    <t xml:space="preserve">Государственное автономное профессиональное образовательное учреждение "Зеленодольское медицинское училище",                                      ГАПОУ    "Зеленодольское медицинское училище" </t>
  </si>
  <si>
    <t xml:space="preserve">серия 16А01                  0000173                          </t>
  </si>
  <si>
    <t xml:space="preserve">рег. № 4405            от 10.07.2018  </t>
  </si>
  <si>
    <t>422537,Республика Татарстан, Зеленодольский район, пос. Местечко Раифа</t>
  </si>
  <si>
    <t>102606754883</t>
  </si>
  <si>
    <t>162000101</t>
  </si>
  <si>
    <t>Государственное автономное профессиональное образовательное учреждение "Альметьевский торгово-экономический техникум"</t>
  </si>
  <si>
    <t>27.05.2013                 № 2061/13</t>
  </si>
  <si>
    <t>16.07.2018                    № 2887/18-Д</t>
  </si>
  <si>
    <t>Серия 16А01 № 0000174</t>
  </si>
  <si>
    <t xml:space="preserve">рег. № 4408          от 16.07.2018                   </t>
  </si>
  <si>
    <t>Приказ МОиН РТ о переоформлении свидетельства о государственной аккредитации от  25.09.18 № 3872/18-Д</t>
  </si>
  <si>
    <t>21.05.2016                   № 6226/15; 22.05.2014              № 2942/14</t>
  </si>
  <si>
    <t>федеральное государственное бюджетное профессиональное образовательное учреждение "Раифское специальнон учебно-воспитательное учреждение закрытого типа"</t>
  </si>
  <si>
    <t>рег. № 4427                 от 07.12.2018; № 4428 от 07.12.2018</t>
  </si>
  <si>
    <t xml:space="preserve">08.00.00 Техника и технологии строительства                                                15.00.00 Машиностроение                                                                                  Основное общее образование                                                                                 Среднее общее образование                                                                                               </t>
  </si>
  <si>
    <t>Приказ МОиН РТ о переоформлении свидетельства о государственной аккредитации                                от                                         04..09.2017 №3672/17-Д; от 07.12.2018                                      № 4766/18-Д; от 07.12.2018 № 4767/18-Д</t>
  </si>
  <si>
    <t>25.12.2018           № 4966/18-Д</t>
  </si>
  <si>
    <t>Приказ МОиН РТ о переоформлении свидетельства о государственной аккредитации от  12.01.16 № 41/16-Д; от 08.05.18 № 2147/18-Д; от 25.12.2018 № 4962/18-Д</t>
  </si>
  <si>
    <t>25.12.2018       4965/18-Д</t>
  </si>
  <si>
    <t xml:space="preserve">серия 16А01 0000177              </t>
  </si>
  <si>
    <t>№ 4434         от 25.12.2018</t>
  </si>
  <si>
    <t>05.03.2019      № 691/19-Д</t>
  </si>
  <si>
    <t>Серия 16А01   № 0000179</t>
  </si>
  <si>
    <t>рег. № 4447        от 05.03.2019</t>
  </si>
  <si>
    <t>423600, Республика Татарстан, г. Елабуга, ул. Набережная, дом 7</t>
  </si>
  <si>
    <t>05.03.2019                  № 693/19-Д</t>
  </si>
  <si>
    <t xml:space="preserve">   Серия 16А01                            № 0000181                     </t>
  </si>
  <si>
    <t xml:space="preserve">рег. № 4449       05.03.2019           </t>
  </si>
  <si>
    <t>420049, Республика Татарстан, г. Казань, ул. Спартаковская, дом 111</t>
  </si>
  <si>
    <t xml:space="preserve">  05.03.2019    № 692/19-Д</t>
  </si>
  <si>
    <t>серия 16 А 01          0000180</t>
  </si>
  <si>
    <t>рег. № 4448     от 05.03.2019</t>
  </si>
  <si>
    <t>Приказ МОиН РТ о переоформлении свидетельства о государственной аккредитации   от 05.03.2019                            № 690/19-Д</t>
  </si>
  <si>
    <t xml:space="preserve">государственное автономное профессиональное образовательное учреждение "Казанский колледж технологии и дизайна",                                                            ГАПОУ "Казанский колледж технологии и дизайна" </t>
  </si>
  <si>
    <t xml:space="preserve">420021, Республика Татарстан, г. Казань, ул. Шигабутдина Марджани, дом 26 </t>
  </si>
  <si>
    <t xml:space="preserve">серия 16А01 № 0000182           </t>
  </si>
  <si>
    <t xml:space="preserve"> № 4452                 от 29.03.2019</t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</si>
  <si>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</t>
    </r>
    <r>
      <rPr>
        <b/>
        <sz val="9"/>
        <rFont val="Times New Roman"/>
        <family val="1"/>
      </rPr>
      <t xml:space="preserve">                         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</si>
  <si>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                          от 22..07.2015                               № 8143/15;                                   от 29.03.2019 №984/19-Д</t>
  </si>
  <si>
    <t>29.04.2019      № 1390/19-Д</t>
  </si>
  <si>
    <t>Серия 16А01   № 0000185</t>
  </si>
  <si>
    <t>рег. № 4464         от 29.04.2019</t>
  </si>
  <si>
    <t>29.04.2019      № 446/13</t>
  </si>
  <si>
    <t>Серия 16А01   № 0000186</t>
  </si>
  <si>
    <t>рег. № 4465          от 29.04.2019</t>
  </si>
  <si>
    <t>Государственное автономное профессиональное образовательное учреждение  "Мензелинский сельскохозяйственный техникум",                                                                 ГБПОУ ""Мензелинский сельскохозяйственный техникум"</t>
  </si>
  <si>
    <t xml:space="preserve"> серия 16 А01 0000183     </t>
  </si>
  <si>
    <t>рег. № 4462      от 29.04.2019</t>
  </si>
  <si>
    <t xml:space="preserve">Приказ МОиН РТ о переоформлении свидетельства о государственной аккредитации                             от 18.05.2015                       № 2949/15;                             от 29.04.2019                 №1392/19-Д                                                                       </t>
  </si>
  <si>
    <t>Приказ МОиН РТ о переоформлении свидетельства о государственной аккредитации                           от 29.04.2019                               № 1395/19-Д</t>
  </si>
  <si>
    <t>27.05.2019     № 1654/19-Д</t>
  </si>
  <si>
    <t>рег.№ 4471              от 27.05.2019</t>
  </si>
  <si>
    <t xml:space="preserve">Российская Федерация,Республика Татарстан,  г. Казань,  ул. Галеева, д. 3а                 </t>
  </si>
  <si>
    <r>
      <rPr>
        <b/>
        <sz val="9"/>
        <rFont val="Times New Roman"/>
        <family val="1"/>
      </rPr>
      <t xml:space="preserve">09.00.00  Информатика и вычислительная техника                                                10.00.00 Информационная безопасность                                                                                11.00.00  Электроника,радиотехника и системы связи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</t>
    </r>
  </si>
  <si>
    <t>27.05.2019                № 1656/19-Д</t>
  </si>
  <si>
    <t xml:space="preserve"> серия 16 А 01  0000190           </t>
  </si>
  <si>
    <t xml:space="preserve">  рег. № 4473        от 27.05.2019</t>
  </si>
  <si>
    <r>
      <rPr>
        <b/>
        <sz val="9"/>
        <rFont val="Times New Roman"/>
        <family val="1"/>
      </rPr>
      <t>35.00.00 Музыкальное искусство</t>
    </r>
    <r>
      <rPr>
        <sz val="9"/>
        <rFont val="Times New Roman"/>
        <family val="1"/>
      </rPr>
      <t xml:space="preserve">                                                                             </t>
    </r>
  </si>
  <si>
    <t>Частное профессиональное  образовательное учреждение  "Казанская академия предпринимательства и права"                                                           "ЧПОУ КАПП"</t>
  </si>
  <si>
    <t>420021, г.Казань, ул. Парижской Коммуны, 25</t>
  </si>
  <si>
    <t>1121600002039</t>
  </si>
  <si>
    <t>27.05.2019 № 1655/19-Д</t>
  </si>
  <si>
    <t>Серия 16 А 01 № 0000189</t>
  </si>
  <si>
    <t xml:space="preserve">рег. № 4472        от 27.05.2019                   </t>
  </si>
  <si>
    <t>2181690838459</t>
  </si>
  <si>
    <t xml:space="preserve">Приказ МОиН РТ о переоформлении свидетельства о государственной аккредитации от 27.05.2019 №1657/19 </t>
  </si>
  <si>
    <t>Приказ МОиН РТ о переоформлении свидетельства о государственной аккредитации                                        от 27.05.2019                         №1652/19-Д</t>
  </si>
  <si>
    <t xml:space="preserve">серия 16 А 01 0000184       </t>
  </si>
  <si>
    <t>рег. № 4463         от 29.04.2019</t>
  </si>
  <si>
    <r>
      <t xml:space="preserve">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               13.00.00 Электро- и теплоэнергетика                                                                       15.00.00 Машиностроение                                                                                                                        18.00.00 Химические технологии  </t>
    </r>
  </si>
  <si>
    <t>29.04.2019 №1389/19-Д</t>
  </si>
  <si>
    <t>Приказ МОиН РТ от 29.04.2019 №1378/190-Д
Приказ МОиН РТ от 05.06.2019 №1790/19-Д</t>
  </si>
  <si>
    <t>19.00.00 Промышленная экология и биотехнологии                              29.00.00 Технологии легкой прномышленности                                            38.00.00 Экономика и управление                                                                                             43.00.00 Сервис и туризм                                                                                  54.00.00 Изобразительное и прикладные виды искусств</t>
  </si>
  <si>
    <t xml:space="preserve">Приказ МОиН РТ о переоформлении свидетельства о государственной аккредитации                                      от 28.06.2019                    № 2107/19-Д </t>
  </si>
  <si>
    <t>филиал ГАПОУ «Нижнекамский агропромышленный колледж» в г. Агрыз</t>
  </si>
  <si>
    <t xml:space="preserve">Приказ МОиН РТ о переоформлении свидетельства о государственной аккредитации   от 28.06.2019                       №2136/19-Д </t>
  </si>
  <si>
    <t>Государственное автономное профессиональное образовательное учреждение"Тетюшский сельскохозяйственный техникум"                                             ГАПОУ "Тетюшский сельскохозяйственный техникум"</t>
  </si>
  <si>
    <t>28.06.2019                 № 2137/19-Д</t>
  </si>
  <si>
    <t xml:space="preserve">Серия 16А01                          № 0000191                              </t>
  </si>
  <si>
    <t>рег. № 4481               от 28.06.2019</t>
  </si>
  <si>
    <t xml:space="preserve">423832, Республика Татарстан, г. Набережные Челны, проспект Р.Беляева, д.49,кв.269 </t>
  </si>
  <si>
    <t xml:space="preserve">Приказ МОиН РТ о переоформлении свидетельства о государственной аккредитации                                                от 31.07.2017                     № 2944/17-Д,                       от 12.08.2019                        № под-2678/19-Д                               </t>
  </si>
  <si>
    <t xml:space="preserve">серия  16А01 № 0000193               </t>
  </si>
  <si>
    <t>-P87</t>
  </si>
  <si>
    <t>-O17</t>
  </si>
  <si>
    <t xml:space="preserve">Приказ МОиН РТ о прекращении действия приложений к свидетельству о государственной аккредитации филиалов от 23.01.2020 №136/20-Д </t>
  </si>
  <si>
    <t xml:space="preserve">Приказ МОиН РТ о прекращении действия приложения к свидетельству о государственной аккредитации филиала от 23.01.2020 №137/20-Д </t>
  </si>
  <si>
    <t xml:space="preserve">государственное автономное профессиональное образовательное учреждение  "Международный центр компетенций - Казанский техникум информационных технологий и связи",                                                             ГАПОУ  «МЦК – КТИТС»           </t>
  </si>
  <si>
    <t>Приказ МОиН РТ о переоформлении свидетельства о государственной аккредитации от  06.03.2020 № 730/20-Д</t>
  </si>
  <si>
    <t>рег.№ 4519      от 06.03.2020</t>
  </si>
  <si>
    <t xml:space="preserve">  серия 16А01   0000195          </t>
  </si>
  <si>
    <t>27.05.2019             № 1653/19-Д</t>
  </si>
  <si>
    <t>государственное автономное профессиональное образовательное учреждение "Нижнекамский педагогический колледж",                                                     ГАПОУ  «Нижнекамский педагогический колледж»</t>
  </si>
  <si>
    <t>20.03.2020           №832/20-Д</t>
  </si>
  <si>
    <t xml:space="preserve"> серия 16 А01 № 0000196                     </t>
  </si>
  <si>
    <t>рег. № 4524                 от 20.03.2020</t>
  </si>
  <si>
    <t>государственное автономное профессиональное образовательное учреждение "Арский агропромышленный профессиональный  колледж"                                            ГАПОУ "Арский агропромышленный профессиональный  колледж"</t>
  </si>
  <si>
    <t>Государственное автономное профессиональное образовательное учреждение  "Актанышский технологический техникум",                                                                                        ГАПОУ  "Актанышский технологический техникум"</t>
  </si>
  <si>
    <t>государственное автономное профессиональное образовательное учреждение "Казанский нефтехимический колледж им.В.П. Лушникова"                                                            ГАПОУ "КНХК им. В.П. Лушникова"</t>
  </si>
  <si>
    <r>
      <rPr>
        <b/>
        <sz val="9"/>
        <rFont val="Times New Roman"/>
        <family val="1"/>
      </rPr>
      <t xml:space="preserve">09.00.00 Информатика и вычислительная техника;                                            15.00.00 Машиностроение                                                                                                           19.00.00 Промышленная экология и биотехнологии                                                        22.00.00 Технологии материалов;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</t>
    </r>
    <r>
      <rPr>
        <b/>
        <sz val="9"/>
        <rFont val="Times New Roman"/>
        <family val="1"/>
      </rPr>
      <t xml:space="preserve">26.00.00 Техника и технологии кораблестроения и водного транспорта;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</t>
    </r>
    <r>
      <rPr>
        <sz val="9"/>
        <rFont val="Times New Roman"/>
        <family val="1"/>
      </rPr>
      <t xml:space="preserve">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    
38.00.00 Экономика и управление        </t>
    </r>
    <r>
      <rPr>
        <sz val="9"/>
        <rFont val="Times New Roman"/>
        <family val="1"/>
      </rPr>
      <t xml:space="preserve">                                                                                           </t>
    </r>
  </si>
  <si>
    <t>24.04.2020    № 1001/20-Д</t>
  </si>
  <si>
    <t xml:space="preserve">Серия 16А01                  № 0000197          </t>
  </si>
  <si>
    <t>рег. № 4525          от 24.04.2020</t>
  </si>
  <si>
    <t>423250, Республика Татарстан,                          г. Лениногорск,                  ул. Кутузова, д.14</t>
  </si>
  <si>
    <t>24.04.2020            №1002/20-Д</t>
  </si>
  <si>
    <t>рег. № 4526            от 24.04.2020</t>
  </si>
  <si>
    <t xml:space="preserve">                серия 16А01                 № 0000199          </t>
  </si>
  <si>
    <t xml:space="preserve"> рег. № 4532      от 27.05.2020</t>
  </si>
  <si>
    <t>Учреждение профессионального образования "Колледж "ТИСБИ"</t>
  </si>
  <si>
    <t>420012, Республика Татарстан, г. Казань, ул. Муштари, д. 13</t>
  </si>
  <si>
    <t>1191690052070</t>
  </si>
  <si>
    <t>рег. № 4533        от 02.06.2020</t>
  </si>
  <si>
    <t>Серия 16 А 01 № 0000200</t>
  </si>
  <si>
    <t>02.06.2020                  № 1156/20-Д</t>
  </si>
  <si>
    <t>02.06.2020               № 1157/20-Д</t>
  </si>
  <si>
    <t>рег. № 4534                  от 02.06.2020</t>
  </si>
  <si>
    <t>государственное автономное профессиональное образовательное учреждение  "Азнакаевский политехнический техникум",                                                                      ГАПОУ "АПТ"</t>
  </si>
  <si>
    <t>164301001</t>
  </si>
  <si>
    <t>24.12.2024                  № 5253/19-Д</t>
  </si>
  <si>
    <t>Серия 16 А 01 № 0000194</t>
  </si>
  <si>
    <t>рег. № 4513        от 24.12.2019</t>
  </si>
  <si>
    <t>государственное автономное профессиональное образовательное учреждение  "Набережночелнинский технологический техникум",                                                                      ГАПОУ "НТТ"</t>
  </si>
  <si>
    <t>28.06.2019                  № 2138/19-Д</t>
  </si>
  <si>
    <t>Серия 16 А 01 № 0000192</t>
  </si>
  <si>
    <t>рег. № 4482        от 28.06.2019</t>
  </si>
  <si>
    <t>423812, Российская Федерация, Республика Татарстан, г. Набережные Челны, проспект Московский, д.95</t>
  </si>
  <si>
    <t>1041616008147</t>
  </si>
  <si>
    <t>423331, Республика Татарстан, Азнакаевский район город Азнакаево, ул.М.Султангалиева, дом 27</t>
  </si>
  <si>
    <t>1181690106883</t>
  </si>
  <si>
    <t xml:space="preserve">Альметьевский филиал учреждения профессионального образования «Колледж «ТИСБИ»,      Набережночелнинский филиал учреждения  профессионального образования «Колледж «ТИСБИ» </t>
  </si>
  <si>
    <t>Приказ МОиН РТ о переоформлении свидетельства о государственной аккредитации                                от                                         29.12.2020 №2511/20-Д</t>
  </si>
  <si>
    <t>Приказ МОиН РТ о переоформлении свидетельства о государственной аккредитации от 29.12.2020 № 2512/20-Д</t>
  </si>
  <si>
    <t xml:space="preserve">Приказ МОиН РТ о переоформлении свидетельства о государственной аккредитации   от 04.03.2021                            № 436/21-Д                    </t>
  </si>
  <si>
    <t>Приказ МОиН РТ о переоформлении свидетельства о государственной аккредитации                                        от 26.02.2016                         № 884/16-Д; от 16.05.2016 № 2356/16-Д,от 29.04.2021 №1119/21-Д</t>
  </si>
  <si>
    <t>Приказ МОиН РТ о переоформлении свидетельства о государственной аккредитации                           от 30.04.2021                             № 1141/21-Д</t>
  </si>
  <si>
    <t>Приказ МОиН РТ о переоформлении свидетельства о государственной аккредитации   от 30.10.2015                            № 10394/15-Д   от 29.04.2019 №1384/19-Д, от 30.04.2021 № 1143/21-Д</t>
  </si>
  <si>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23.00.00 Техника и технологии наземного транспорта                                                  35.00.00 Сельское, лесное и рыбное хозяйство                                              36.00.00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Ветеринария и зоотехния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38.00.00 Экономика и управление                                                                    43.00.00 Сервис и туризм   </t>
    </r>
    <r>
      <rPr>
        <sz val="9"/>
        <rFont val="Times New Roman"/>
        <family val="1"/>
      </rPr>
      <t xml:space="preserve">                                                                 </t>
    </r>
  </si>
  <si>
    <t>государственное автономное профессиональное образовательное учреждение  "Муслюмовский политехническийй техникум",                                                                      ГАПОУ "МПТ"</t>
  </si>
  <si>
    <t>423970, Республика Татарстан, Муслюмовский район, с.Муслюмово, ул.Молодежная, д.15</t>
  </si>
  <si>
    <t>1191690069230</t>
  </si>
  <si>
    <t>162901001</t>
  </si>
  <si>
    <t>29.04.2021                № 1120/21-Д</t>
  </si>
  <si>
    <t>Серия 16 А 01  № 0000202</t>
  </si>
  <si>
    <t>рег. № 4553        от 29.04.2021</t>
  </si>
  <si>
    <t>163201001</t>
  </si>
  <si>
    <t>Государственное автономное профессиональное образовательное учреждение   "Бугульминское медицинское училище имени А.П.Вязьмина",                                                                              ГАПОУ "Бугульминское медицинское училище имени А.П.Вязьмина"</t>
  </si>
  <si>
    <t>423234, Российская Федерация, Республика Татарстан, г. Бугульма, улица Михаила Калинина, дом 72</t>
  </si>
  <si>
    <t xml:space="preserve">серия 16А01        0000203                   </t>
  </si>
  <si>
    <t>Приказ МОиН РТ о переоформлении свидетельства о государственной аккредитации                                        от 25.05.2021                        № 1300/21-Д</t>
  </si>
  <si>
    <t>Приказ МОиН РТ о переоформлении свидетельства о государственной аккредитации от  12.01.16 № 41/16-Д; от 08.05.18 № 2147/18-Д; от 26.05.2021 №1316/21-Д</t>
  </si>
  <si>
    <t>Приказ МОиН РТ о переоформлении свидетельства о государственной аккредитации                           от 25.06.2012                               № 3866/12 от 20.05.2016 №2465/16-Д;от 26.05.2021 №1311/21-Д</t>
  </si>
  <si>
    <t>государственное автономное профессиональное образовательное учреждение "Черемшанский аграрный техникум", ГАПОУ "Черемшанский аграрный техникум"</t>
  </si>
  <si>
    <t>423100, Республика Татарстан, Черемшанский район, с.Черемшан, ул.Полевая, д.1</t>
  </si>
  <si>
    <t>1191690069229</t>
  </si>
  <si>
    <t>164001001</t>
  </si>
  <si>
    <t>26.05.2021 №1312/21-Д</t>
  </si>
  <si>
    <t>Серия 16 А 01  №0000204</t>
  </si>
  <si>
    <t>рег. № 4569        от 26.05.2021</t>
  </si>
  <si>
    <t>Учреждение профессионального образования "Колледж Казанского инновационного университета", УПО "Колледж Казанского инновационного университета"</t>
  </si>
  <si>
    <t>рег. № 4571        от 26.05.2021</t>
  </si>
  <si>
    <t>серия 16 А 01 №0000205</t>
  </si>
  <si>
    <t>26.05.2021 №1318/21-Д</t>
  </si>
  <si>
    <t>1171690000250</t>
  </si>
  <si>
    <t>420107, Республика Татарстан, г.Казань,ул.Островского, д.67</t>
  </si>
  <si>
    <t>Государственное автономное профессиональное образовательное учреждение "Казанский техникум народных художественных промыслов",                                                                      ГАПОУ  "КТНХП"</t>
  </si>
  <si>
    <t>серия 16 А 01          № 0000206</t>
  </si>
  <si>
    <t>рег. № 4572        от 27.05.2021</t>
  </si>
  <si>
    <t xml:space="preserve">Приказ МОиН РТ о переоформлении свидетельства о государственной аккредитации                                      от 27.05.2021                    № 1333/21-Д </t>
  </si>
  <si>
    <t>Филиал государственного автономного образовательного учреждения среднего профессионального образования "Алексеевский аграрный колледж"</t>
  </si>
  <si>
    <t xml:space="preserve">Приказ МОиН РТ о переоформлении свидетельства о государственной аккредитации                      от  22.07.2015 №8140/15, от 20.03.2020                              № 833/20-Д                                    </t>
  </si>
  <si>
    <t xml:space="preserve">Приказ МОиН РТ о переоформлении свидетельства о государственной аккредитации                      от 22.01.2018 №262/18-Д, от 24.04.2020                            № 1004/20-Д                                              </t>
  </si>
  <si>
    <t xml:space="preserve">Приказ МОиН РТ о преостановлении действия государственной аккредитации                                  от 15.03.2018                            № 1064/18, Приказ МОиН РТ о возобновлении действия государственной аккредитации от 25.06.2018  №2488/18-Д                           </t>
  </si>
  <si>
    <t xml:space="preserve">рег. № 4567                от 25.05.2021 </t>
  </si>
  <si>
    <t>Приказ МОиН РТ о переоформлении свидетельства о государственной аккредитации                           от 06.04.2018                          №1642/18-Д</t>
  </si>
  <si>
    <t>Приказ МОиН РТ о переоформлении свидетельства о государственной аккредитации                             от 16.05.2016                               № 2352/16-Д;                                     от 27.09.16                                           № 4427/16-Д</t>
  </si>
  <si>
    <t xml:space="preserve">рег. №4303                 от 28.08.2017     </t>
  </si>
  <si>
    <t>Приказ МОиН РТ о переоформлении свидетельства о государственной аккредитации                             от 22.04.2016                               № 2061/16</t>
  </si>
  <si>
    <t>Серия 16А01 0000152</t>
  </si>
  <si>
    <t>рег. № 4347      от 30.01.2018</t>
  </si>
  <si>
    <t xml:space="preserve">Приказ МОиН РТ о переоформлении свидетельства о государственной аккредитации                          от 30.01.2018                    № 368/18-Д                                  </t>
  </si>
  <si>
    <t>Приказ МОиН РТ о переоформлении свидетельства о государственной аккредитации от 27.05.2019 №1657/19; от 09.12.2021 №2994/21-Д</t>
  </si>
  <si>
    <t>Приказ МОиН РТ о реорганизации в форме слияния               от 09.12.2021    № под-2994/21-Д</t>
  </si>
  <si>
    <t>Приказ МОиН РТ о приостановлении свидетельства о государственной аккредитации от 07.12.2017 № 5156/17-Д сроком на 6 месяцев, приказ МОи Н РТ о возобновлении действия государственной аккредитации от 10.05.2018                  № 2151/18-Д</t>
  </si>
  <si>
    <r>
      <rPr>
        <b/>
        <sz val="9"/>
        <rFont val="Times New Roman"/>
        <family val="1"/>
      </rPr>
      <t>15.00.00 Машиностроение                                                                                                     19.00.00 Промышленная экология и биотехнологии                                                      35.00.00 Сельское, лесное и рыбное хозяйство                                          36.00.00 Ветеринария и зоотехния</t>
    </r>
    <r>
      <rPr>
        <sz val="9"/>
        <rFont val="Times New Roman"/>
        <family val="1"/>
      </rPr>
      <t xml:space="preserve">
</t>
    </r>
  </si>
  <si>
    <t>Приказ МОиН РТ о переоформлении свидетельства о государственной аккредитации от 28.02.2022 № 301/22-Д</t>
  </si>
  <si>
    <t>Приказ МОиН РТ о переоформлении свидетельства о государственной аккредитации от 28.02.2022 № 298/22-Д</t>
  </si>
  <si>
    <t>Альметьевский филиал учреждения профессионального образования «Колледж Казанского инновационного университета»; Учреждение профессионального образования "Колледж Казанского инновационного университета"; Бугульминский филиал учреждения профессионального образования "Колледж Казанского инновационного университета";  Набережночелнинский филиал учреждения профессионального образования "Колледж Казанского инновационного университета"; Нижнекамский филиал учреждения профессионального образования "Колледж Казанского инновационного университета"; Чистопольский филиал  учреждения профессионального образования "Колледж Казанского инновационного университета"</t>
  </si>
  <si>
    <t>бессрочно</t>
  </si>
  <si>
    <t>Приказ МОиН РТ о реорганизации в форме слияния  от 20.03.2017                            № под-447/17</t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</si>
  <si>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 - и теплоэнергетика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21.00.00 Прикладная геология, горное дело, нефтегазовое дело и геодезия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 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</si>
  <si>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b/>
        <sz val="9"/>
        <rFont val="Times New Roman"/>
        <family val="1"/>
      </rPr>
      <t xml:space="preserve">36.00.00 Ветеринария и зоотехния
</t>
    </r>
    <r>
      <rPr>
        <b/>
        <sz val="9"/>
        <rFont val="Times New Roman"/>
        <family val="1"/>
      </rPr>
      <t>38.00.00   Экономика и управление</t>
    </r>
    <r>
      <rPr>
        <sz val="9"/>
        <rFont val="Times New Roman"/>
        <family val="1"/>
      </rPr>
      <t xml:space="preserve">           </t>
    </r>
    <r>
      <rPr>
        <b/>
        <sz val="9"/>
        <rFont val="Times New Roman"/>
        <family val="1"/>
      </rPr>
      <t xml:space="preserve">
08.00.00 Техника и технологии строительства                </t>
    </r>
    <r>
      <rPr>
        <sz val="9"/>
        <rFont val="Times New Roman"/>
        <family val="1"/>
      </rPr>
      <t xml:space="preserve">                                                             </t>
    </r>
    <r>
      <rPr>
        <b/>
        <sz val="9"/>
        <rFont val="Times New Roman"/>
        <family val="1"/>
      </rPr>
      <t xml:space="preserve">43.00.00 Сервис и туризм  </t>
    </r>
    <r>
      <rPr>
        <sz val="9"/>
        <rFont val="Times New Roman"/>
        <family val="1"/>
      </rPr>
      <t xml:space="preserve">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</t>
    </r>
  </si>
  <si>
    <r>
      <t xml:space="preserve">19.00.00 Промышленная экология и биотехнологии                             </t>
    </r>
    <r>
      <rPr>
        <sz val="9"/>
        <rFont val="Times New Roman"/>
        <family val="1"/>
      </rPr>
      <t xml:space="preserve">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</t>
    </r>
    <r>
      <rPr>
        <sz val="9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9"/>
        <rFont val="Times New Roman"/>
        <family val="1"/>
      </rPr>
      <t>35.00.00 Сельское, лесное и рыбное хозяйство</t>
    </r>
    <r>
      <rPr>
        <sz val="9"/>
        <rFont val="Times New Roman"/>
        <family val="1"/>
      </rPr>
      <t xml:space="preserve">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</t>
    </r>
    <r>
      <rPr>
        <sz val="9"/>
        <rFont val="Times New Roman"/>
        <family val="1"/>
      </rPr>
      <t xml:space="preserve">                                                                         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
</t>
    </r>
  </si>
  <si>
    <r>
      <t xml:space="preserve">51.00.00 Культуроведение и социокультурные проекты                       </t>
    </r>
    <r>
      <rPr>
        <b/>
        <sz val="9"/>
        <rFont val="Times New Roman"/>
        <family val="1"/>
      </rPr>
      <t xml:space="preserve">                                                                            52.00.00 Сценические искусства и литературное творчество                               </t>
    </r>
    <r>
      <rPr>
        <sz val="9"/>
        <rFont val="Times New Roman"/>
        <family val="1"/>
      </rPr>
      <t xml:space="preserve">                  </t>
    </r>
    <r>
      <rPr>
        <b/>
        <sz val="9"/>
        <rFont val="Times New Roman"/>
        <family val="1"/>
      </rPr>
      <t xml:space="preserve">                                                        53.00.00 Музыкальное искусство            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54.00.00  Изобразительное и прикладные виды искусств                           
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</si>
  <si>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08.00.00 Техника и технологии строительства                                                   09.00.00 Информатика и вычислительная техника</t>
    </r>
    <r>
      <rPr>
        <sz val="9"/>
        <rFont val="Times New Roman"/>
        <family val="1"/>
      </rPr>
      <t xml:space="preserve">                                     </t>
    </r>
    <r>
      <rPr>
        <b/>
        <sz val="9"/>
        <rFont val="Times New Roman"/>
        <family val="1"/>
      </rPr>
      <t xml:space="preserve">13.00.00 Электро- и теплоэнергетика                                                                       23.00.00 Техника и технологии наземного транспорта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43.00.00 Сервис и туризм </t>
    </r>
    <r>
      <rPr>
        <sz val="9"/>
        <rFont val="Times New Roman"/>
        <family val="1"/>
      </rPr>
      <t xml:space="preserve">                                               
</t>
    </r>
  </si>
  <si>
    <r>
      <rPr>
        <b/>
        <sz val="9"/>
        <rFont val="Times New Roman"/>
        <family val="1"/>
      </rPr>
      <t xml:space="preserve">53.00.00 Музыкальное искусство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</si>
  <si>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    </t>
    </r>
    <r>
      <rPr>
        <b/>
        <sz val="9"/>
        <rFont val="Times New Roman"/>
        <family val="1"/>
      </rPr>
      <t xml:space="preserve">                                       44.00.00 Образование и педагогические науки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                                                                     </t>
    </r>
  </si>
  <si>
    <r>
      <rPr>
        <b/>
        <sz val="9"/>
        <rFont val="Times New Roman"/>
        <family val="1"/>
      </rPr>
      <t>52.00.00 Сценические искусства и литературное творчество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53.00.00 Музыкальное искусство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55.00.00 Экранные искусства</t>
    </r>
    <r>
      <rPr>
        <sz val="9"/>
        <rFont val="Times New Roman"/>
        <family val="1"/>
      </rPr>
      <t xml:space="preserve">
</t>
    </r>
  </si>
  <si>
    <r>
      <t xml:space="preserve">29.00.00 Технологии легкой промышленности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54.00.00 Изобразительное и прикладные виды искусств                           </t>
    </r>
    <r>
      <rPr>
        <b/>
        <sz val="9"/>
        <rFont val="Times New Roman"/>
        <family val="1"/>
      </rPr>
      <t xml:space="preserve">
</t>
    </r>
  </si>
  <si>
    <r>
      <t xml:space="preserve"> </t>
    </r>
    <r>
      <rPr>
        <b/>
        <sz val="9"/>
        <rFont val="Times New Roman"/>
        <family val="1"/>
      </rPr>
      <t>20.00.00 Техносферная безопасность и природообустройство                                                               23.00.00 Техника и технологии наземного транспорта</t>
    </r>
  </si>
  <si>
    <t xml:space="preserve">54.00.00 Изобразительное и прикладные виды искусств                                                    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</si>
  <si>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 </t>
    </r>
    <r>
      <rPr>
        <sz val="9"/>
        <rFont val="Times New Roman"/>
        <family val="1"/>
      </rPr>
      <t xml:space="preserve">          </t>
    </r>
    <r>
      <rPr>
        <b/>
        <sz val="9"/>
        <rFont val="Times New Roman"/>
        <family val="1"/>
      </rPr>
      <t xml:space="preserve">                                                                                 13.00.00 Электро- и теплоэнергетика</t>
    </r>
    <r>
      <rPr>
        <sz val="9"/>
        <rFont val="Times New Roman"/>
        <family val="1"/>
      </rPr>
      <t xml:space="preserve">                                                              
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</si>
  <si>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</t>
    </r>
    <r>
      <rPr>
        <sz val="9"/>
        <rFont val="Times New Roman"/>
        <family val="1"/>
      </rPr>
      <t xml:space="preserve">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</t>
    </r>
    <r>
      <rPr>
        <sz val="9"/>
        <rFont val="Times New Roman"/>
        <family val="1"/>
      </rPr>
      <t xml:space="preserve">                                                                                      </t>
    </r>
  </si>
  <si>
    <r>
      <rPr>
        <b/>
        <sz val="9"/>
        <rFont val="Times New Roman"/>
        <family val="1"/>
      </rPr>
      <t>08.00.00 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Технологтии легкой промышленности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       </t>
    </r>
    <r>
      <rPr>
        <sz val="9"/>
        <rFont val="Times New Roman"/>
        <family val="1"/>
      </rPr>
      <t xml:space="preserve">                   </t>
    </r>
    <r>
      <rPr>
        <b/>
        <sz val="9"/>
        <rFont val="Times New Roman"/>
        <family val="1"/>
      </rPr>
      <t xml:space="preserve">38.00.00 Экономика и управление </t>
    </r>
    <r>
      <rPr>
        <sz val="9"/>
        <rFont val="Times New Roman"/>
        <family val="1"/>
      </rPr>
      <t xml:space="preserve">                                                                                            </t>
    </r>
    <r>
      <rPr>
        <b/>
        <sz val="9"/>
        <rFont val="Times New Roman"/>
        <family val="1"/>
      </rPr>
      <t xml:space="preserve"> 43.00.00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</si>
  <si>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44.00.00 Образование и педагогические науки                                       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 xml:space="preserve">53.00.00 Музыкальное искусство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color indexed="10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                            54.00.00 Изобразительное и прикладные виды искусств                      </t>
    </r>
    <r>
      <rPr>
        <b/>
        <sz val="9"/>
        <rFont val="Times New Roman"/>
        <family val="1"/>
      </rPr>
      <t xml:space="preserve">
                                             </t>
    </r>
  </si>
  <si>
    <r>
      <rPr>
        <b/>
        <sz val="9"/>
        <rFont val="Times New Roman"/>
        <family val="1"/>
      </rPr>
      <t xml:space="preserve">09.00.00    Информатика и вычислительная техника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                     13.00.00 Электро-и теплоэнергетика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15.00.00 Машиностроение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21.00.00 Прикладная геология, горное дело, нефтегазовое дело и геодезия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27.00.00 Управление в технических системах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38.00.00  Экономика и управление                                                                               </t>
    </r>
  </si>
  <si>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</t>
    </r>
    <r>
      <rPr>
        <b/>
        <sz val="9"/>
        <rFont val="Times New Roman"/>
        <family val="1"/>
      </rPr>
      <t xml:space="preserve">                               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</t>
    </r>
  </si>
  <si>
    <r>
      <t xml:space="preserve">31.00.00 Клиническая медицина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34.00.00 Сестринское дело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</t>
    </r>
  </si>
  <si>
    <r>
      <t xml:space="preserve">52.00.00 Сценические искусства и литературное творчество
</t>
    </r>
    <r>
      <rPr>
        <b/>
        <sz val="9"/>
        <rFont val="Times New Roman"/>
        <family val="1"/>
      </rPr>
      <t xml:space="preserve">53.00.00 Музыкальное искусство
</t>
    </r>
    <r>
      <rPr>
        <b/>
        <sz val="9"/>
        <rFont val="Times New Roman"/>
        <family val="1"/>
      </rPr>
      <t xml:space="preserve">54.00.00 Изобразительное и прикладные виды искусств
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</si>
  <si>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</si>
  <si>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44.00.00 Образование и педагогические науки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53.00.00 Музыкальное искусство   </t>
    </r>
    <r>
      <rPr>
        <sz val="9"/>
        <rFont val="Times New Roman"/>
        <family val="1"/>
      </rPr>
      <t xml:space="preserve">                                                                              </t>
    </r>
  </si>
  <si>
    <r>
      <rPr>
        <b/>
        <sz val="9"/>
        <rFont val="Times New Roman"/>
        <family val="1"/>
      </rPr>
      <t xml:space="preserve">08.00.00 Техника и технологии строительства  </t>
    </r>
    <r>
      <rPr>
        <sz val="9"/>
        <rFont val="Times New Roman"/>
        <family val="1"/>
      </rPr>
      <t xml:space="preserve">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09.00.00 Информатика и вычислительная техника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Электро- и теплотехника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Технолологии легкой промышлености      </t>
    </r>
    <r>
      <rPr>
        <sz val="9"/>
        <rFont val="Times New Roman"/>
        <family val="1"/>
      </rPr>
      <t xml:space="preserve">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38.00.00 Экономика и управление                                                                                    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</si>
  <si>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</t>
    </r>
    <r>
      <rPr>
        <b/>
        <sz val="9"/>
        <rFont val="Times New Roman"/>
        <family val="1"/>
      </rPr>
      <t xml:space="preserve">                                                    13.00.00 Электро- и теплоэнергетика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15.00.00 Машиностроение              </t>
    </r>
    <r>
      <rPr>
        <sz val="9"/>
        <rFont val="Times New Roman"/>
        <family val="1"/>
      </rPr>
      <t xml:space="preserve">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18.00.00 Химические технологии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</t>
    </r>
    <r>
      <rPr>
        <b/>
        <sz val="9"/>
        <rFont val="Times New Roman"/>
        <family val="1"/>
      </rPr>
      <t>27.00.00 Управление в технических системах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9"/>
        <rFont val="Times New Roman"/>
        <family val="1"/>
      </rPr>
      <t>42.00.00 Средства массовой информации и информационно-библиотечное дело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</si>
  <si>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31.00.00 Клиничкская медицина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</t>
    </r>
    <r>
      <rPr>
        <b/>
        <sz val="9"/>
        <rFont val="Times New Roman"/>
        <family val="1"/>
      </rPr>
      <t xml:space="preserve">33.00.00 Фармация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</t>
    </r>
    <r>
      <rPr>
        <sz val="9"/>
        <rFont val="Times New Roman"/>
        <family val="1"/>
      </rPr>
      <t xml:space="preserve">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</si>
  <si>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44.00.00 Образование и педагогические науки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культурв и спорт                                                                   </t>
    </r>
  </si>
  <si>
    <r>
      <t xml:space="preserve">08.00.00 Техника и технологии строительства                                               </t>
    </r>
    <r>
      <rPr>
        <sz val="9"/>
        <rFont val="Times New Roman"/>
        <family val="1"/>
      </rPr>
      <t xml:space="preserve">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09.00.00 Информатика и вычислительная техника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      13.00.00 Электро- и теплоэнергетика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23.00.00 Техника и технологии наземного транспорта                                                 </t>
    </r>
  </si>
  <si>
    <r>
      <rPr>
        <b/>
        <sz val="9"/>
        <rFont val="Times New Roman"/>
        <family val="1"/>
      </rPr>
      <t>100000 Сфера обслуживания</t>
    </r>
    <r>
      <rPr>
        <sz val="9"/>
        <rFont val="Times New Roman"/>
        <family val="1"/>
      </rPr>
      <t xml:space="preserve">                                                               </t>
    </r>
    <r>
      <rPr>
        <sz val="9"/>
        <color indexed="10"/>
        <rFont val="Times New Roman"/>
        <family val="1"/>
      </rPr>
      <t xml:space="preserve">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140000 Энергетика, энергетическое машиностроение и электротехника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240000 Химическая и биотехнологии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260000 Технология продовольственных продуктов и потребительских товаров                                                                                            </t>
    </r>
    <r>
      <rPr>
        <sz val="9"/>
        <rFont val="Times New Roman"/>
        <family val="1"/>
      </rPr>
      <t xml:space="preserve">2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280000 Безопасность жизнедеятельности, природообустройство и защита окружающей среды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</t>
    </r>
    <r>
      <rPr>
        <b/>
        <sz val="9"/>
        <rFont val="Times New Roman"/>
        <family val="1"/>
      </rPr>
      <t xml:space="preserve">13.00.00 Электро- и теплоэнергетика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15.00.00 Машиностроение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38.00.00 Экономика и управление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</si>
  <si>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              </t>
    </r>
    <r>
      <rPr>
        <sz val="9"/>
        <rFont val="Times New Roman"/>
        <family val="1"/>
      </rPr>
      <t xml:space="preserve">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54.00.00 Изобразительное и прикладные виды искусств</t>
    </r>
    <r>
      <rPr>
        <sz val="9"/>
        <rFont val="Times New Roman"/>
        <family val="1"/>
      </rPr>
      <t xml:space="preserve">                                          </t>
    </r>
  </si>
  <si>
    <r>
      <rPr>
        <b/>
        <sz val="9"/>
        <rFont val="Times New Roman"/>
        <family val="1"/>
      </rPr>
      <t xml:space="preserve">08.00.00 Техника и технологии строительства
</t>
    </r>
    <r>
      <rPr>
        <b/>
        <sz val="9"/>
        <rFont val="Times New Roman"/>
        <family val="1"/>
      </rPr>
      <t xml:space="preserve">13.00.00 Электро- и теплоэнергетика
</t>
    </r>
    <r>
      <rPr>
        <b/>
        <sz val="9"/>
        <rFont val="Times New Roman"/>
        <family val="1"/>
      </rPr>
      <t xml:space="preserve">35.00.00 Сельское, лесное и рыбное хозяйство
</t>
    </r>
    <r>
      <rPr>
        <b/>
        <sz val="9"/>
        <rFont val="Times New Roman"/>
        <family val="1"/>
      </rPr>
      <t xml:space="preserve">38.00.00 Экономика и управление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23.00.00 Техника и технологии наземного транспорта
</t>
    </r>
  </si>
  <si>
    <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9"/>
        <rFont val="Times New Roman"/>
        <family val="1"/>
      </rPr>
      <t>49.00.00 Физическая культура и спорт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53.00.00 Музыкальное искусство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20.00.00 Техносферная безопасность и природообустройство</t>
    </r>
    <r>
      <rPr>
        <sz val="9"/>
        <rFont val="Times New Roman"/>
        <family val="1"/>
      </rPr>
      <t xml:space="preserve">
</t>
    </r>
  </si>
  <si>
    <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 Сельское, лесное и рыбное хозяйство       </t>
    </r>
    <r>
      <rPr>
        <sz val="9"/>
        <rFont val="Times New Roman"/>
        <family val="1"/>
      </rPr>
      <t xml:space="preserve">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</t>
    </r>
    <r>
      <rPr>
        <sz val="9"/>
        <rFont val="Times New Roman"/>
        <family val="1"/>
      </rPr>
      <t xml:space="preserve">                                                                               </t>
    </r>
  </si>
  <si>
    <r>
      <rPr>
        <b/>
        <sz val="9"/>
        <rFont val="Times New Roman"/>
        <family val="1"/>
      </rPr>
      <t>09</t>
    </r>
    <r>
      <rPr>
        <sz val="9"/>
        <rFont val="Times New Roman"/>
        <family val="1"/>
      </rPr>
      <t>.</t>
    </r>
    <r>
      <rPr>
        <b/>
        <sz val="9"/>
        <rFont val="Times New Roman"/>
        <family val="1"/>
      </rPr>
      <t>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                                                                22.00.00 Технологии материалов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23.00.00 Техника и технологии наземного транспорта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27.00.00 Управление в технических системах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</t>
    </r>
    <r>
      <rPr>
        <sz val="9"/>
        <rFont val="Times New Roman"/>
        <family val="1"/>
      </rPr>
      <t xml:space="preserve">                                                                    
</t>
    </r>
  </si>
  <si>
    <r>
      <t xml:space="preserve">21.00.00 Прикладная геология,горное дело, нефтегазовое дело и геодезия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35.00.00 Сельское, лесное и рыбное хозяйство                                                                </t>
    </r>
    <r>
      <rPr>
        <b/>
        <sz val="9"/>
        <rFont val="Times New Roman"/>
        <family val="1"/>
      </rPr>
      <t xml:space="preserve">                                   38.00.00 Экономика и управление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</t>
    </r>
    <r>
      <rPr>
        <b/>
        <sz val="9"/>
        <rFont val="Times New Roman"/>
        <family val="1"/>
      </rPr>
      <t>09.00.00 Информатика и вычислительная техника                                      15.00.00 Машиностроение                                                                               19.00.00 Промышленная экология и биотехнологии                                  22.00.00 Технологии материалов                                                                    26.00.00 Техника и технологии кораблестроения и водного транспорта          29.00.00  Технологии легкой промышленности                                                43.00.00 Сервис и туризм                                                                                   44.00.00 Образование и педагогические науки</t>
    </r>
  </si>
  <si>
    <r>
      <t xml:space="preserve">09.00.00 Информатика и вычислительная техника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15.00.00 Машиностроение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19.00.00 Промышленная экология и биотехнологии                                         </t>
    </r>
    <r>
      <rPr>
        <b/>
        <sz val="9"/>
        <rFont val="Times New Roman"/>
        <family val="1"/>
      </rPr>
      <t xml:space="preserve">                                       23.00.00   Техника и технологии наземного транспорта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35.00.00 Сельское, лесное и рыбное хозяйство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38.00.00 Экономика и управление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</t>
    </r>
  </si>
  <si>
    <t xml:space="preserve">08.00.00  Техника и технология строительства                                              </t>
  </si>
  <si>
    <t xml:space="preserve">15.00.00 Машиностроение                                                                                       </t>
  </si>
  <si>
    <r>
      <t xml:space="preserve">08.00.00  Техника и технология строительства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</t>
    </r>
  </si>
  <si>
    <r>
      <t xml:space="preserve">09.00.00 Информатика и вычислительная техника                                       </t>
    </r>
    <r>
      <rPr>
        <sz val="9"/>
        <rFont val="Times New Roman"/>
        <family val="1"/>
      </rPr>
      <t xml:space="preserve">                 </t>
    </r>
    <r>
      <rPr>
        <b/>
        <sz val="9"/>
        <rFont val="Times New Roman"/>
        <family val="1"/>
      </rPr>
      <t xml:space="preserve">                38.00.00 Экономика и управление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sz val="9"/>
        <rFont val="Times New Roman"/>
        <family val="1"/>
      </rPr>
      <t xml:space="preserve">                  </t>
    </r>
    <r>
      <rPr>
        <b/>
        <sz val="9"/>
        <rFont val="Times New Roman"/>
        <family val="1"/>
      </rPr>
      <t xml:space="preserve">43.00.00 Сервис и туризм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Альметьевский филиал  УПО "Колледж "ТИСБИ"                                        09.00.00 Информатика и вычислительная техника                                       </t>
    </r>
    <r>
      <rPr>
        <b/>
        <sz val="9"/>
        <rFont val="Times New Roman"/>
        <family val="1"/>
      </rPr>
      <t xml:space="preserve">                             38.00.00 Экономика и управление                                                                         </t>
    </r>
    <r>
      <rPr>
        <sz val="9"/>
        <rFont val="Times New Roman"/>
        <family val="1"/>
      </rPr>
      <t xml:space="preserve">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sz val="9"/>
        <rFont val="Times New Roman"/>
        <family val="1"/>
      </rPr>
      <t xml:space="preserve">      </t>
    </r>
    <r>
      <rPr>
        <b/>
        <sz val="9"/>
        <rFont val="Times New Roman"/>
        <family val="1"/>
      </rPr>
      <t xml:space="preserve">                      44.00.00 Образование и педагогические науки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Набережночелнинский филиал  УПО "Колледж "ТИСБИ"                                       09.00.00 Информатика и вычислительная техника                                       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                           38.00.00 Экономика и управление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40.00.00 Юриспруденция                                                                                  </t>
    </r>
    <r>
      <rPr>
        <b/>
        <sz val="9"/>
        <rFont val="Times New Roman"/>
        <family val="1"/>
      </rPr>
      <t xml:space="preserve">                44.00.00 Образование и педагогические науки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</t>
    </r>
    <r>
      <rPr>
        <b/>
        <sz val="9"/>
        <rFont val="Times New Roman"/>
        <family val="1"/>
      </rPr>
      <t xml:space="preserve">49.00.00 Физическая культура и спорт       </t>
    </r>
    <r>
      <rPr>
        <sz val="9"/>
        <rFont val="Times New Roman"/>
        <family val="1"/>
      </rPr>
      <t xml:space="preserve">                                                                 </t>
    </r>
  </si>
  <si>
    <r>
      <rPr>
        <b/>
        <sz val="9"/>
        <rFont val="Times New Roman"/>
        <family val="1"/>
      </rPr>
      <t xml:space="preserve">15.00.00 Машиностроение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19.00.00 Промышленная экология и биотехнологии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35.00.00 Сельское, лесное и рыбное хозяйство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</si>
  <si>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 экология и биотехнологии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</si>
  <si>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r>
      <rPr>
        <b/>
        <sz val="9"/>
        <rFont val="Times New Roman"/>
        <family val="1"/>
      </rPr>
      <t xml:space="preserve">49.00.00 Физическая культура и спорт </t>
    </r>
    <r>
      <rPr>
        <sz val="9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                                                   </t>
    </r>
  </si>
  <si>
    <r>
      <t xml:space="preserve">51.00.00 Культуроведение и социокультурные проекты         </t>
    </r>
    <r>
      <rPr>
        <sz val="9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53.00.00 Музыкальное искусство                                                                                    </t>
    </r>
  </si>
  <si>
    <r>
      <rPr>
        <sz val="9"/>
        <rFont val="Times New Roman"/>
        <family val="1"/>
      </rPr>
      <t>0</t>
    </r>
    <r>
      <rPr>
        <b/>
        <sz val="9"/>
        <rFont val="Times New Roman"/>
        <family val="1"/>
      </rPr>
      <t>9.00.00 Информатика и вычислительная техника                               44.00.00 Образование и педагогические науки                                        53.00.00 Музыкальное искусство                                                                          49.00.00 Физическая кудьтура и спорт                                                          Основное общее образование</t>
    </r>
  </si>
  <si>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38.00.00 Экономика и управление                                                                39.00.00 Социология и социальная работа                                                                      40.00.00 Юриспруденция                                                                             44.00.00 Образованиеие и педагогические науки                                                   46.00.00  История и археология                        </t>
    </r>
    <r>
      <rPr>
        <sz val="9"/>
        <rFont val="Times New Roman"/>
        <family val="1"/>
      </rPr>
      <t xml:space="preserve">                                                    </t>
    </r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</si>
  <si>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</t>
    </r>
    <r>
      <rPr>
        <sz val="9"/>
        <rFont val="Times New Roman"/>
        <family val="1"/>
      </rPr>
      <t xml:space="preserve">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</t>
    </r>
    <r>
      <rPr>
        <b/>
        <sz val="9"/>
        <rFont val="Times New Roman"/>
        <family val="1"/>
      </rPr>
      <t xml:space="preserve">21.00.00 Прикладная геология, горное дело, нефтегазовое дело и геодезия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</t>
    </r>
    <r>
      <rPr>
        <sz val="9"/>
        <rFont val="Times New Roman"/>
        <family val="1"/>
      </rPr>
      <t xml:space="preserve">                                                   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                                                                            38.00.00 Экономика и управление                                        </t>
    </r>
    <r>
      <rPr>
        <sz val="9"/>
        <rFont val="Times New Roman"/>
        <family val="1"/>
      </rPr>
      <t xml:space="preserve">                                   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</t>
    </r>
  </si>
  <si>
    <r>
      <t xml:space="preserve">08.00.00 Техника и технологии строительства
13.00.00 Электро-и теплоэнергетика
19.00.00 Промышленная экология и биотехнологии
36.00.00 Ветеринария и зоотехния
38.00.00   Экономика и управление
40.00.00 Юриспруденция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43.00.00 Срвис и туризи         </t>
    </r>
    <r>
      <rPr>
        <sz val="9"/>
        <rFont val="Times New Roman"/>
        <family val="1"/>
      </rPr>
      <t xml:space="preserve">                                                       
</t>
    </r>
  </si>
  <si>
    <r>
      <rPr>
        <b/>
        <sz val="9"/>
        <rFont val="Times New Roman"/>
        <family val="1"/>
      </rPr>
      <t xml:space="preserve">09.00.00 Информатика и вычислительная техника                                    13.00.00 Электро- и теплоэнергетика                                          </t>
    </r>
    <r>
      <rPr>
        <sz val="9"/>
        <rFont val="Times New Roman"/>
        <family val="1"/>
      </rPr>
      <t xml:space="preserve">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</t>
    </r>
    <r>
      <rPr>
        <sz val="9"/>
        <rFont val="Times New Roman"/>
        <family val="1"/>
      </rPr>
      <t xml:space="preserve">                </t>
    </r>
    <r>
      <rPr>
        <b/>
        <sz val="9"/>
        <rFont val="Times New Roman"/>
        <family val="1"/>
      </rPr>
      <t xml:space="preserve">                                                                      19.00.00 Промышленная экология и биотехнологии                                                                                             23.00.00 Техника и технологии наземного транспорта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   43.00.00 Сервис и туризм        </t>
    </r>
    <r>
      <rPr>
        <sz val="9"/>
        <rFont val="Times New Roman"/>
        <family val="1"/>
      </rPr>
      <t xml:space="preserve">                       </t>
    </r>
  </si>
  <si>
    <r>
      <rPr>
        <b/>
        <sz val="9"/>
        <rFont val="Times New Roman"/>
        <family val="1"/>
      </rPr>
      <t>09.00.00 Информатика и вычислительная техника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26.00.00 Техника и технологии кораблестроения и водного транспорта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43.00.00 Сервис и туризм     </t>
    </r>
    <r>
      <rPr>
        <sz val="9"/>
        <rFont val="Times New Roman"/>
        <family val="1"/>
      </rPr>
      <t xml:space="preserve">                                     </t>
    </r>
  </si>
  <si>
    <t>31.00.00 Лечебное дело                                                                                 34.00.00 Сестринское дело                                                                           33.00.00 Фармация</t>
  </si>
  <si>
    <t>Приказ МОиН РТ о переоформлении свидетельства о государственной аккредитации   от 7.09.2014 № 9365/15-Д;                              от 16.05.2016                      №2353/16-Д,                                    от 29.12.2017                                       № 5488/17-Д от 06.04.2018 №1645/18-д; от 30.04.2021 №1139/21-Д</t>
  </si>
  <si>
    <r>
      <rPr>
        <b/>
        <sz val="9"/>
        <rFont val="Times New Roman"/>
        <family val="1"/>
      </rPr>
      <t xml:space="preserve">31.00.00 Клиническая медицина                                 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                                               33.00.00 Фармация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34.00.00 Сестринское дело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                                                 </t>
    </r>
  </si>
  <si>
    <t>№ 2780                      от 05.11.2014</t>
  </si>
  <si>
    <t>16А01                     № 0000132;         16А01                           № 00001323</t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</si>
  <si>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</t>
    </r>
  </si>
  <si>
    <t xml:space="preserve">31.00.00 Клиническая медицина                                                                                                                                                                                                       34.00.00 Сестринское дело                                                                                                              </t>
  </si>
  <si>
    <t>10.07.2018                               № 2685/18-Д</t>
  </si>
  <si>
    <t xml:space="preserve"> 08.05.2018     № 2138/18-Д</t>
  </si>
  <si>
    <t>Государственное автономное профессиональное образовательное учреждение "Казанский колледж  строительства, архитектуры и городского хозяйства"     ПОУ "ККСАиГХ"</t>
  </si>
  <si>
    <t>Внесение записи в Единый государственный реестр юридических лиц о прекращении деятельности юридического лица 14.07.2016</t>
  </si>
  <si>
    <t xml:space="preserve">  серия 16А01 № 0000134,                                                                       </t>
  </si>
  <si>
    <t xml:space="preserve"> серия 16А01  № 0000201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</si>
  <si>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15.00.00 Машиностроение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11.00.00 Электроника, радиотехника и системы связи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13.00.00 Электро- и  теплоэнергетика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                                                22.00.00 Технологии материалов                                                                                        38.00.00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Экономика и управление </t>
    </r>
    <r>
      <rPr>
        <sz val="9"/>
        <rFont val="Times New Roman"/>
        <family val="1"/>
      </rPr>
      <t xml:space="preserve">                    </t>
    </r>
  </si>
  <si>
    <t xml:space="preserve"> серия 16 А 01 № 0000188          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</si>
  <si>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15.00.00 Машиностроение                                                                                      21.00.00 Прикладная геология,горное дело, нефтегазовое дело и геодезия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</t>
    </r>
    <r>
      <rPr>
        <b/>
        <sz val="9"/>
        <rFont val="Times New Roman"/>
        <family val="1"/>
      </rPr>
      <t>29.00.00 Технологии легкой промышленности</t>
    </r>
    <r>
      <rPr>
        <sz val="9"/>
        <rFont val="Times New Roman"/>
        <family val="1"/>
      </rPr>
      <t xml:space="preserve">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46.00.00  История и археология                                                                                          35.00.00 Сельское, лесное и рыбное хозяйство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</si>
  <si>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 52.00.00 Сценическое искусство и литературное творчество</t>
    </r>
    <r>
      <rPr>
        <sz val="9"/>
        <rFont val="Times New Roman"/>
        <family val="1"/>
      </rPr>
      <t xml:space="preserve">    </t>
    </r>
    <r>
      <rPr>
        <b/>
        <sz val="9"/>
        <rFont val="Times New Roman"/>
        <family val="1"/>
      </rPr>
      <t xml:space="preserve">Основное общее образование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</si>
  <si>
    <t>рег. № 4490        от 12.08.2019</t>
  </si>
  <si>
    <t xml:space="preserve">  серия 16А01  № 0000048           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</si>
  <si>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</t>
    </r>
    <r>
      <rPr>
        <b/>
        <sz val="9"/>
        <color indexed="10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                            13.00.00 Электро-и теплоэнергетика                                                                         </t>
    </r>
    <r>
      <rPr>
        <sz val="9"/>
        <rFont val="Times New Roman"/>
        <family val="1"/>
      </rPr>
      <t xml:space="preserve">                              </t>
    </r>
    <r>
      <rPr>
        <b/>
        <sz val="9"/>
        <rFont val="Times New Roman"/>
        <family val="1"/>
      </rPr>
      <t xml:space="preserve">                        15.00.00 Машиностроение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18.00.00 Химические технологии       </t>
    </r>
    <r>
      <rPr>
        <sz val="9"/>
        <rFont val="Times New Roman"/>
        <family val="1"/>
      </rPr>
      <t xml:space="preserve">                                                                                                     </t>
    </r>
    <r>
      <rPr>
        <b/>
        <sz val="9"/>
        <rFont val="Times New Roman"/>
        <family val="1"/>
      </rPr>
      <t xml:space="preserve">21.00.00 Прикладная геология, горное дело, нефтегазовое дело и геодезия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
                                             ФИЛИАЛ                                                                           15.00.00 Машиностроение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29.00.00 Технологии легкой промышленности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35.00.00 Сельское, лесное и рыбное хозяйство                                               </t>
    </r>
    <r>
      <rPr>
        <sz val="9"/>
        <rFont val="Times New Roman"/>
        <family val="1"/>
      </rPr>
      <t xml:space="preserve">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</t>
    </r>
  </si>
  <si>
    <t xml:space="preserve">   серия 16А01  0000198                 </t>
  </si>
  <si>
    <t xml:space="preserve">16А01  0000133,  </t>
  </si>
  <si>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</t>
    </r>
    <r>
      <rPr>
        <b/>
        <sz val="9"/>
        <rFont val="Times New Roman"/>
        <family val="1"/>
      </rPr>
      <t xml:space="preserve">19.00.00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42.00.00 Средства массовой информации и информационно-библиотечное дело                                                                                            43.00.00 Сервис и туризм                                                                                                                                             </t>
    </r>
  </si>
  <si>
    <t>Государственное автономное профессиональное образовательное учреждение   "Мензелинское медицинское училище",     ГАПОУ  "ММУ"</t>
  </si>
  <si>
    <t xml:space="preserve">Государственное автономное профессиональное образовательное учреждение "Набережночелнинский колледж искусств"     ГАПОУ  "Набережночелнинский колледж искусств"                                                </t>
  </si>
  <si>
    <t>№ 3043     от 09.07.2015</t>
  </si>
  <si>
    <t xml:space="preserve">Серия 16А01 0000035              </t>
  </si>
  <si>
    <t>19.00.00 Промышленная экология и биотехнологии                                        38.00.00 Экономика и управление                                                                                 15.00.00 Машиностроение                                                                                43.00.00 Сервис и туризм</t>
  </si>
  <si>
    <t>рег. № 4243 от 06.04.2017</t>
  </si>
  <si>
    <t>27.05.2020          № 1113/20-Д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</si>
  <si>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</t>
    </r>
    <r>
      <rPr>
        <sz val="9"/>
        <rFont val="Times New Roman"/>
        <family val="1"/>
      </rPr>
      <t xml:space="preserve">                        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Технология материалов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11.00.00 Электроника, радиотехника и системы связи                          29.00.00 Технологии легкой промышленности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43.00.00 Сервис и туризм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Филиал:                                                                                                                          09.00.00 Информатика и вычислительная техникаэ                                                    13.00.00 Электро- и теплоэнергетика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                                                                   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</t>
    </r>
  </si>
  <si>
    <t>рег. № 3029    от 29.06.2015</t>
  </si>
  <si>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19.00.00 Промышленная экология и биотехнологии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29.00.00  Технологии легкой промышленности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                
</t>
    </r>
    <r>
      <rPr>
        <b/>
        <sz val="9"/>
        <rFont val="Times New Roman"/>
        <family val="1"/>
      </rPr>
      <t xml:space="preserve">38.00.00 Экономика и управление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                                                43.00.00  Сервис и туризм </t>
    </r>
    <r>
      <rPr>
        <sz val="9"/>
        <rFont val="Times New Roman"/>
        <family val="1"/>
      </rPr>
      <t xml:space="preserve">                                                                        </t>
    </r>
  </si>
  <si>
    <t xml:space="preserve">№ 3314          от 12.01.2016                       </t>
  </si>
  <si>
    <r>
      <rPr>
        <b/>
        <sz val="9"/>
        <rFont val="Times New Roman"/>
        <family val="1"/>
      </rPr>
      <t xml:space="preserve">31.00.00 Клиническая медицина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</t>
    </r>
    <r>
      <rPr>
        <sz val="9"/>
        <rFont val="Times New Roman"/>
        <family val="1"/>
      </rPr>
      <t xml:space="preserve">                                                                                                           </t>
    </r>
  </si>
  <si>
    <t>Серия 16А01              № 0000176; Серия 16А01           № 0001492</t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</si>
  <si>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>34.00.00 Сестринское дело                                                                               33.00.00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Фармацмя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</si>
  <si>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19.00.00 Промышленнаяэкология и биотехнологии                                            
21.00.00 Прикладная геология, горное дело, нефтегазовое дело и геодезия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25.00.00 Аэронавигация и эксплуатация авиационной и ракетно-космической техники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 Экономика и управление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</t>
    </r>
    <r>
      <rPr>
        <b/>
        <sz val="9"/>
        <rFont val="Times New Roman"/>
        <family val="1"/>
      </rPr>
      <t xml:space="preserve">40.00.00 Юриспруденция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                        </t>
    </r>
  </si>
  <si>
    <t>Приказ МОиН РТ о переоформлении свидетельства о государственной от 28.12.2015 №11695/15-Д 27.05.2019 №1658/19-Д, от 30.04.2021 №1140/21-Д</t>
  </si>
  <si>
    <t xml:space="preserve">Приказ МОиН РТ о переоформлении свидетельства о государственной аккредитации                      от 28.03.2016                      № 1424/16-Д                                      от 19.12.16                                       № 6264/16-Д,     от 29.12.2021 №3172/21-Д                          </t>
  </si>
  <si>
    <t>рег. № 4389     от 08.05.2018</t>
  </si>
  <si>
    <t>423800, Российская Федерация, Республика Татарстан, г. Набережные Челны,пр-кт Московский, д. 120, пом 1003</t>
  </si>
  <si>
    <t>Частное профессиональное образовательное учреждение  "Камский технико-экономический колледж",  ЧПОУ  "КамТЭК"</t>
  </si>
  <si>
    <r>
      <rPr>
        <b/>
        <sz val="9"/>
        <rFont val="Times New Roman"/>
        <family val="1"/>
      </rPr>
      <t xml:space="preserve">15.00.00  Машиностроение                                                                                                              18.00.00 Химические технологии                                                                                      19.00.00 Промышленная экология и биортехнологии                                                      40.00.00 Юриспруденция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46.00.00 История и археология                                                                          09.00.00 Информатика и вычислительная техника      </t>
    </r>
    <r>
      <rPr>
        <sz val="9"/>
        <rFont val="Times New Roman"/>
        <family val="1"/>
      </rPr>
      <t xml:space="preserve">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</si>
  <si>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от 26.02.2016                                      №884/16-Д ;от 16.05.2016 №2354/16-Д; от 20.05.2022 №985/22-Д                        </t>
  </si>
  <si>
    <r>
      <rPr>
        <b/>
        <sz val="9"/>
        <rFont val="Times New Roman"/>
        <family val="1"/>
      </rPr>
      <t xml:space="preserve">08.00.00 Техника и технологии строительства </t>
    </r>
    <r>
      <rPr>
        <sz val="9"/>
        <rFont val="Times New Roman"/>
        <family val="1"/>
      </rPr>
      <t xml:space="preserve">                                         </t>
    </r>
    <r>
      <rPr>
        <b/>
        <sz val="9"/>
        <rFont val="Times New Roman"/>
        <family val="1"/>
      </rPr>
      <t>11.00.00 Электроника,радиотехника и системы связи</t>
    </r>
    <r>
      <rPr>
        <sz val="9"/>
        <rFont val="Times New Roman"/>
        <family val="1"/>
      </rPr>
      <t xml:space="preserve">                                               </t>
    </r>
    <r>
      <rPr>
        <b/>
        <sz val="9"/>
        <rFont val="Times New Roman"/>
        <family val="1"/>
      </rPr>
      <t xml:space="preserve">13.00.00 Электро- и теплоэнергетика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</t>
    </r>
    <r>
      <rPr>
        <sz val="9"/>
        <rFont val="Times New Roman"/>
        <family val="1"/>
      </rPr>
      <t xml:space="preserve">                                </t>
    </r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43.00.00 Сервис и туризм                                                                                22.00.00 Технологии материалов   </t>
    </r>
    <r>
      <rPr>
        <sz val="9"/>
        <rFont val="Times New Roman"/>
        <family val="1"/>
      </rPr>
      <t xml:space="preserve">                                                     </t>
    </r>
  </si>
  <si>
    <t xml:space="preserve">Приказ МОиН РТ о переоформлении свидетельства о государственной аккредитации                      от 29.12.2020                              № 2513/20-Д, от 20.05.2022 №986/22-Д          </t>
  </si>
  <si>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               35.00.00 Сельское, лесное и рыбное хозяйство  </t>
    </r>
    <r>
      <rPr>
        <sz val="9"/>
        <rFont val="Times New Roman"/>
        <family val="1"/>
      </rPr>
      <t xml:space="preserve">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    23.00.00 Техника и технологии наземного транспорта   </t>
    </r>
    <r>
      <rPr>
        <sz val="9"/>
        <rFont val="Times New Roman"/>
        <family val="1"/>
      </rPr>
      <t xml:space="preserve">                              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</si>
  <si>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                                       от 28.01.2015                             № 384/15                                              от 04.09.2015     №9293/15-Д;  от 25.12.2018 №4964/18-Д; от 20.05.2022 №987/22-Д                                                   </t>
  </si>
  <si>
    <r>
      <t xml:space="preserve">19.00.00 Промышленная экология и биотехнологии                                                                                         23.00.00 Техника и технологии наземного транспорта                                                        </t>
    </r>
    <r>
      <rPr>
        <sz val="9"/>
        <rFont val="Times New Roman"/>
        <family val="1"/>
      </rPr>
      <t xml:space="preserve">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43.00.00 Сервис и туризм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35.00.00 Сельское, лесное  и рыбное хозяйство                                                                  </t>
    </r>
  </si>
  <si>
    <t>Приказ МОиН РТ о переоформлении свидетельства о государственной аккредитации от 26.05.2021 № 1314/21-Д, от 20.05.2022 №988/22-Д</t>
  </si>
  <si>
    <t xml:space="preserve">
423452, Республика Татарстан, г. Альметьевск, улица К. Цеткин, дом 22, офис 201
</t>
  </si>
  <si>
    <t xml:space="preserve">19.00.00 Промышленная экология и биотехнологии                                                38.00.00 Экономика и управление                                                                                40.00.00 Юриспруденция                                                                                          43.00.00 Сервис и туризм                                                                                       </t>
  </si>
  <si>
    <t>Приказ МОиН РТ о переоформлении свидетельства о государственной аккредитации                                 от 26.12.2022 №3055/22-Д</t>
  </si>
  <si>
    <t xml:space="preserve">Альметьевский филиал УПО "ККИУ"                                                   38.00.00 Экономика и управление                                                                          40.00.00 Юриспруденция                                                                                     44.00.00 Образование и педагогические науки                                                           УПО "ККИУ"                                                                                                       09.00.00 Информатика и вычислительная техника                                      20.00.00 Техносферная безопасность и природообустройство                     38.00.00 Экономика и управление                                                         40.00.00 Юриспруденция                                                                            43.00.00 Сервис и туризм                                                                                                 44.00.00 Образование и педагогические науки                                             54.00.00 Изоброзительное и прикладные виды искусств                                    Бугульминский филиал УПО "ККИУ"                                                         38.00.00 Экономика и управление                                                                          40.00.00 Юриспруденция                                                                                     44.00.00 Образование и педагогические науки                                  Набережночелнинский филиал  УПО "ККИУ"                                        09.00.00 Информатика и вычислительная техника                                   38.00.00 Экономика и управление                                                                          40.00.00 Юриспруденция                                                                                    43.00.00 Сервис и туризм                                                                    Нижнекамский филиал    УПО "ККИУ"                                                              20.00.00 Техносферная безопасность и природообустройство                     38.00.00 Экономика и управление                                                         40.00.00 Юриспруденция                                                                            43.00.00 Сервис и туризм                                                                         Чистопольский филиал   УПО "ККИУ"                                                          38.00.00 Экономика и управление                                                         40.00.00 Юриспруденция                                                                                43.00.00 Сервис и туризм                                                                       </t>
  </si>
  <si>
    <t>Приказ МОиН РТ о переоформлении свидетельства о государственной аккредитации                                от                                         28.02.2022  №299/22-Д, от 26.12.2022 №3055/22-Д</t>
  </si>
  <si>
    <t>115+A115</t>
  </si>
  <si>
    <r>
      <t xml:space="preserve">19.00.00 Промышленная экология и биотехнологии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                         35.00.00 Сельское, лесное и рыбное хозяйство                                                                                                            38.00.00 Экономика и управление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22.00.00 Технологии материалов                                                                                    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                                                 23.00.00 Техника и технологии наземного транспорта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43.00.00 Сервис и туризм                                                                                        </t>
    </r>
  </si>
  <si>
    <t>серия 16А01 №0000207</t>
  </si>
  <si>
    <t>№4615                     от 21.02.2023</t>
  </si>
  <si>
    <t>Приказ МОиН РТ о переоформлении свидетельства о государственной аккредитации                                                         от 19.12.2016                                 № 6255/16-Д; от 23.05.2017 № 2098/17-Д;                              от 21.02.2023 №568/23-Д</t>
  </si>
  <si>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и рыбное хозяйство                                            38.00.00 Экономика и управление                                                              43.00.00 Сервис и туризм                                                                                                 36.00.00 Ветеринария и зоотехния                                                                      </t>
    </r>
    <r>
      <rPr>
        <sz val="9"/>
        <rFont val="Times New Roman"/>
        <family val="1"/>
      </rPr>
      <t xml:space="preserve">  Филиал №2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     46.00.00 История и археология                                                                                   Филиал (с.Базарные Матаки)                                                                                         36.00.00 Ветеринария и зоотехния                                                                     43.00.00 Сервис и туризм                                                                          </t>
    </r>
    <r>
      <rPr>
        <sz val="9"/>
        <rFont val="Times New Roman"/>
        <family val="1"/>
      </rPr>
      <t xml:space="preserve">                           </t>
    </r>
    <r>
      <rPr>
        <b/>
        <sz val="9"/>
        <rFont val="Times New Roman"/>
        <family val="1"/>
      </rPr>
      <t xml:space="preserve">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</t>
    </r>
  </si>
  <si>
    <t>Приказ МОиН РТ о переоформлении свидетельства о государственной аккредитации                      от 02.07.2015                         № 7382/15                                                   от 26.05.2021 г.                    № 1313/21-Д, от 21.02.2023 №566/23-Д</t>
  </si>
  <si>
    <t>Государственное автономное профессионального образовательное учреждение  "Аксубаевский техникум универсальных технологий",                                                                                        ГАПОУ  "Аксубаевский техникум универсальных технологий"                                                                                   ГАПОУ  "АТУТ"</t>
  </si>
  <si>
    <r>
      <rPr>
        <b/>
        <sz val="9"/>
        <rFont val="Times New Roman"/>
        <family val="1"/>
      </rPr>
      <t xml:space="preserve">110000 Сельское и рыбное хозяйство    </t>
    </r>
    <r>
      <rPr>
        <sz val="9"/>
        <rFont val="Times New Roman"/>
        <family val="1"/>
      </rPr>
      <t xml:space="preserve">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19.00.00 Промышленная экология и биотехнологии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</t>
    </r>
    <r>
      <rPr>
        <b/>
        <sz val="9"/>
        <rFont val="Times New Roman"/>
        <family val="1"/>
      </rPr>
      <t xml:space="preserve">35.00.00 Сельское, лесное  и рыбное хозяйство                                                         38.00.00 Экономика и упрпвление                                                                                                                                              </t>
    </r>
  </si>
  <si>
    <t>09.00.00  Информатика и вычислительная техника                                      15.00.00  Машиностроение                                                                                                  19.00.00    Промышленная экология и биотехнологии                                                                                                            23.00.00    Техника и технологии наземного транспорта                                                                                                                      35.00.00    Сельское, лесное и рыбное хозяйство                                                                                                     38.00.00    Экономика и управление                                                                                                                    43.00.00    Сервис и туризм                                                                                    Филиал №1                                                                                                      08.00.00 - Техника и технологии строительства                                                                                                                                    Филиал №2                                                                                                                   19.00.00  Промышленная экология и биотехнологии                                                                                                           35.00.00   Сельское, лесное и рыбное хозяйство</t>
  </si>
  <si>
    <r>
      <rPr>
        <b/>
        <sz val="9"/>
        <rFont val="Times New Roman"/>
        <family val="1"/>
      </rPr>
      <t xml:space="preserve">08.00.00 Техника и технологии строительства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38.00.00 Экономика и управление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39.00.00 Социология и социальная работа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43.00.00 Сервис и туризм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44.00.00 Образование и педагогические науки        </t>
    </r>
    <r>
      <rPr>
        <sz val="9"/>
        <rFont val="Times New Roman"/>
        <family val="1"/>
      </rPr>
      <t xml:space="preserve">                                                                                                        </t>
    </r>
    <r>
      <rPr>
        <b/>
        <sz val="9"/>
        <rFont val="Times New Roman"/>
        <family val="1"/>
      </rPr>
      <t>07.00.00 Архитектура                                                                                       22.00.00 Технологии материалов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</si>
  <si>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</rPr>
      <t xml:space="preserve">23.00.00 Техника и технологии наземного транспорта                                                        35.00.00 Сельское, лесное и рыбное хозяйство                                                                                 43.00.00 Сервис и туризм                                                                                              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15.00.00 Машиностроение     </t>
    </r>
    <r>
      <rPr>
        <sz val="9"/>
        <rFont val="Times New Roman"/>
        <family val="1"/>
      </rPr>
      <t xml:space="preserve">         </t>
    </r>
  </si>
  <si>
    <t>Приказ МОиН РТ о переоформлении свидетельства о государственной аккредитации                           от 25.12.2018                               № 4963/18-Д:                                 от 17.04.2023 1012/23-Д</t>
  </si>
  <si>
    <t xml:space="preserve">13.00.00 Электро- и теплоэнергнтика;                                                          15.00.00 Машиностроение;                                                                                              18.00.00  Химические технологии                                                                                         19.00.00 Промышленная экология и биотехнологии                                                                                                                 22.00.00 Технологии материалов;                                                              23.00.00 Техника и технологии наземного транспорта;                                09.00.00 Информатика и вычислительная техника;                                     11.00.00 Электроника, радиотехника и системы связи                    </t>
  </si>
  <si>
    <t>Приказ МОиН РТ о переоформлении свидетельства о государственной аккредитации                                от                                         17.04.2023  №1014/23-Д</t>
  </si>
  <si>
    <t>Приказ МОиН РТ о переоформлении свидетельства о государственной аккредитации                             от 4.02.2016                               № 375/16-Д;                                      от 02.11.2017                                     № 4620/17-Д;                              от 17.04.2023                                    № 1013/23-Д</t>
  </si>
  <si>
    <t xml:space="preserve">08.00.00 Техника и технологии строительства                                                                 09.00.00 Информатика и вычислительная техника                                                                                                                                                                   15.00.00 Машиностроение                                                                                       22.00.00 Технология материалов                                                                               23.00.00 Техника и технологии наземного транспорта                                                                                                                                                               35.00.00 Сельское, лесное и рыбное хозяйство                                                                43.00.00 Сервис и туризм                                                                                                     филиал                                                                                                                           23.00.00 Техника и технологии наземного транспорта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</si>
  <si>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                                                                                19.00.00 Промышленная экология и биотехнологии                                       
35.00.00 Сельское,лесное и рыбное хозяйство                                                38.00.00 Экономика и управление                                    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</si>
  <si>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от 23.05.2023  №1299/23-Д                                          </t>
  </si>
  <si>
    <t xml:space="preserve">38.00.00 Экономика и управление                                                                                                                                                                40.00.00 Юриспруденция                                                                                          43.00.00 Сервис и туризм                                                                                                                                           </t>
  </si>
  <si>
    <t>Приказ МОиН РТ о переоформлении свидетельства о государственной аккредитации                                от                                           13.05.2016 №2341/16-Д;    от 29.06.2023 № 1598/23-Д</t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</si>
  <si>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                                              27.00.00 Управление в технических системах                                </t>
    </r>
    <r>
      <rPr>
        <sz val="9"/>
        <rFont val="Times New Roman"/>
        <family val="1"/>
      </rPr>
      <t xml:space="preserve">                              </t>
    </r>
    <r>
      <rPr>
        <b/>
        <sz val="9"/>
        <rFont val="Times New Roman"/>
        <family val="1"/>
      </rPr>
      <t xml:space="preserve">51.00.00 Культуроведение и социокультурные проекты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 xml:space="preserve">210000 Электронная техника, радиотехника и связь                                09.00.00 Информатика и вычислительная техника     </t>
    </r>
    <r>
      <rPr>
        <sz val="9"/>
        <rFont val="Times New Roman"/>
        <family val="1"/>
      </rPr>
      <t xml:space="preserve">                                                           </t>
    </r>
  </si>
  <si>
    <t xml:space="preserve">Приказ МОиН РТ о внесении изменений в сведения,содержащиеся в государственной системе "Реестр организаций"                               от 22.12.2023                             № под-3521/23-Д </t>
  </si>
  <si>
    <r>
      <rPr>
        <b/>
        <sz val="9"/>
        <rFont val="Times New Roman"/>
        <family val="1"/>
      </rPr>
      <t>31.00.00 Клиническая медицина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34.00.00 Сестринское дело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33.00.00 Фармация                                                                                              32.00.00 Науки и здоровье и профилактическая медицина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</t>
    </r>
  </si>
  <si>
    <t xml:space="preserve">Приказ МОиН РТ о внесении изменений в сведения,содержащиеся в государственной системе "Реестр организаций"                               от 18.12.2023                    № под-3453/23-Д </t>
  </si>
  <si>
    <t xml:space="preserve">Приказ МОиН РТ о внесении изменений в сведения,содержащиеся в государственной системе "Реестр организаций"                               от 08.02.2024                                № под-292/24-Д </t>
  </si>
  <si>
    <r>
      <rPr>
        <b/>
        <sz val="9"/>
        <rFont val="Times New Roman"/>
        <family val="1"/>
      </rPr>
      <t xml:space="preserve">080000 Экономика и управление                                                                          </t>
    </r>
    <r>
      <rPr>
        <sz val="9"/>
        <rFont val="Times New Roman"/>
        <family val="1"/>
      </rPr>
      <t xml:space="preserve">                          </t>
    </r>
    <r>
      <rPr>
        <b/>
        <sz val="9"/>
        <rFont val="Times New Roman"/>
        <family val="1"/>
      </rPr>
      <t xml:space="preserve"> 35.00.00 Сельское, лесное и рыбное хозяйство         </t>
    </r>
    <r>
      <rPr>
        <sz val="9"/>
        <rFont val="Times New Roman"/>
        <family val="1"/>
      </rPr>
      <t xml:space="preserve">                                                                                   </t>
    </r>
    <r>
      <rPr>
        <b/>
        <sz val="9"/>
        <rFont val="Times New Roman"/>
        <family val="1"/>
      </rPr>
      <t>19.00.00 Промышленная экология и биотехнологии</t>
    </r>
    <r>
      <rPr>
        <sz val="9"/>
        <rFont val="Times New Roman"/>
        <family val="1"/>
      </rPr>
      <t xml:space="preserve">                                  </t>
    </r>
    <r>
      <rPr>
        <b/>
        <sz val="9"/>
        <rFont val="Times New Roman"/>
        <family val="1"/>
      </rPr>
      <t xml:space="preserve">09.02.07 Информационные системы и программирование                            36.02.01 Ветеринария                                                                                          43.02.15 Поварское и кондитерское дело    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</si>
  <si>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от 25.05.2016                              №2496/16-Д;                                     от 29.04.2019г.      №1394/19-Д                                          Приказ МОиН РТ о внесении изменений в сведения,содержащиеся в государственной системе "Реестр организаций"                               от 22.02.2024                                № под-405/24-Д </t>
  </si>
  <si>
    <r>
      <t xml:space="preserve">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</rPr>
      <t xml:space="preserve">08.00.00 Техника и технологии строительства                                                                               09.00.00 Информатика и вычислительная техника                                                                                                                     15.00.00 Машиностроение                                                                                                                                                         
19.00.00 Промышленная экология и биотехнологии                                         23.00.00 Техника и технологии наземного транспорта                                         35.00.00 Сельское, лесное  и рыбное хозяйство                                   38.00.00 Экономика и управление                                                                            43.00.00 Сервис, туризм                                                                                      40.02.01 Право и организация социального обеспечения    </t>
    </r>
    <r>
      <rPr>
        <sz val="9"/>
        <rFont val="Times New Roman"/>
        <family val="1"/>
      </rPr>
      <t xml:space="preserve">
                                                  </t>
    </r>
  </si>
  <si>
    <t xml:space="preserve">Приказ МОиН РТ о внесении изменений в сведения,содержащиеся в государственной системе "Реестр организаций"                               от 22.02.2024                                № под-406/24-Д </t>
  </si>
  <si>
    <r>
      <rPr>
        <b/>
        <sz val="9"/>
        <rFont val="Times New Roman"/>
        <family val="1"/>
      </rPr>
      <t xml:space="preserve">15.00.00 Машиностроение                                                                                         35.00.00 Сельское, лесное и рыбное хозяйство                          </t>
    </r>
    <r>
      <rPr>
        <sz val="9"/>
        <rFont val="Times New Roman"/>
        <family val="1"/>
      </rPr>
      <t xml:space="preserve">                                                       </t>
    </r>
    <r>
      <rPr>
        <b/>
        <sz val="9"/>
        <rFont val="Times New Roman"/>
        <family val="1"/>
      </rPr>
      <t xml:space="preserve">43.00.00 Сервис и туризм                                                                              23.01.17 Мастер по ремонту и обслуживанию автомобилей        </t>
    </r>
    <r>
      <rPr>
        <sz val="9"/>
        <rFont val="Times New Roman"/>
        <family val="1"/>
      </rPr>
      <t xml:space="preserve">                                                                                </t>
    </r>
  </si>
  <si>
    <t xml:space="preserve">Приказ МОиН РТ о переоформлении свидетельства о государственной аккредитации                             от 10.02.2020                               № 290/20-Д.                             Приказ МОиН РТ о внесении изменений в сведения,содержащиеся в государственной системе "Реестр организаций"                               от 22.02.2024                                № под-407/24-Д </t>
  </si>
  <si>
    <r>
      <rPr>
        <b/>
        <sz val="9"/>
        <rFont val="Times New Roman"/>
        <family val="1"/>
      </rPr>
      <t xml:space="preserve"> 08.00.00 Техника и технологии строительства
09.00.00 Информатика и вычислительная техника
13.00.00 Электро-и теплоэнергетика
15.00.00 Машиностроение
23.00.00 Техника и технологии наземного транспорта
24.00.00 Авиационная и ракетно-космическая техника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25.00.00 Аэронавигация и эксплуатация авиационной и ракетно-космической техники                                                                           </t>
    </r>
    <r>
      <rPr>
        <sz val="9"/>
        <rFont val="Times New Roman"/>
        <family val="1"/>
      </rPr>
      <t xml:space="preserve">                         </t>
    </r>
    <r>
      <rPr>
        <b/>
        <sz val="9"/>
        <rFont val="Times New Roman"/>
        <family val="1"/>
      </rPr>
      <t xml:space="preserve">
46.00.00 История и археология
54.00.00 Изобразительное и прикладные виды искусств                       38.01.02 Экономика и бухгалтерский учет (по отраслям)
Филиал                                                                                                                   23.00.00 Техника и технологии наземного транспорта
35.00.00 Сельское, лесное и рыбное хозяйство                                            38.01.02 Экономика и бухгалтерский учет (по отраслям)
</t>
    </r>
    <r>
      <rPr>
        <sz val="9"/>
        <rFont val="Times New Roman"/>
        <family val="1"/>
      </rPr>
      <t xml:space="preserve">
</t>
    </r>
  </si>
  <si>
    <t>Основание и дата переоформления свидетельства/внесения изменений в реестр</t>
  </si>
  <si>
    <r>
      <rPr>
        <b/>
        <sz val="9"/>
        <rFont val="Times New Roman"/>
        <family val="1"/>
      </rPr>
      <t>08.00.00 Техника и технологии строительства</t>
    </r>
    <r>
      <rPr>
        <sz val="9"/>
        <rFont val="Times New Roman"/>
        <family val="1"/>
      </rPr>
      <t xml:space="preserve">                                                                      </t>
    </r>
    <r>
      <rPr>
        <b/>
        <sz val="9"/>
        <rFont val="Times New Roman"/>
        <family val="1"/>
      </rPr>
      <t xml:space="preserve">09.00.00 Информатика и вычислительная техника                                          13.00.00 Электро- и теплоэнергетика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</t>
    </r>
    <r>
      <rPr>
        <b/>
        <sz val="9"/>
        <rFont val="Times New Roman"/>
        <family val="1"/>
      </rPr>
      <t>15.00.00 Машиностроение                                                                                           19.00.00 Промышленная экология и биотехнолони</t>
    </r>
    <r>
      <rPr>
        <sz val="9"/>
        <rFont val="Times New Roman"/>
        <family val="1"/>
      </rPr>
      <t xml:space="preserve">и                                                                 </t>
    </r>
    <r>
      <rPr>
        <b/>
        <sz val="9"/>
        <rFont val="Times New Roman"/>
        <family val="1"/>
      </rPr>
      <t>22.00.00 Технологии материалов</t>
    </r>
    <r>
      <rPr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Times New Roman"/>
        <family val="1"/>
      </rPr>
      <t>23.00.00 Техника и технологии наземного транспорта</t>
    </r>
    <r>
      <rPr>
        <sz val="9"/>
        <rFont val="Times New Roman"/>
        <family val="1"/>
      </rPr>
      <t xml:space="preserve">                                  </t>
    </r>
    <r>
      <rPr>
        <b/>
        <sz val="9"/>
        <rFont val="Times New Roman"/>
        <family val="1"/>
      </rPr>
      <t xml:space="preserve">29.00.00 Технологии легкой промышленности     </t>
    </r>
    <r>
      <rPr>
        <sz val="9"/>
        <rFont val="Times New Roman"/>
        <family val="1"/>
      </rPr>
      <t xml:space="preserve">                                                                                                 </t>
    </r>
    <r>
      <rPr>
        <b/>
        <sz val="9"/>
        <rFont val="Times New Roman"/>
        <family val="1"/>
      </rPr>
      <t>38.00.00 Экономика и управление</t>
    </r>
    <r>
      <rPr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Times New Roman"/>
        <family val="1"/>
      </rPr>
      <t xml:space="preserve">36.00.00 Ветеринария и зоотехния                                                                35.02.16 Эксплуатация и ремонт сельскохозяйственной техники и оборудования                </t>
    </r>
    <r>
      <rPr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Times New Roman"/>
        <family val="1"/>
      </rPr>
      <t xml:space="preserve">                                                                  </t>
    </r>
  </si>
  <si>
    <r>
      <rPr>
        <b/>
        <sz val="9"/>
        <rFont val="Times New Roman"/>
        <family val="1"/>
      </rPr>
      <t xml:space="preserve">09.00.00  Информатика и вычислительная техника    </t>
    </r>
    <r>
      <rPr>
        <sz val="9"/>
        <rFont val="Times New Roman"/>
        <family val="1"/>
      </rPr>
      <t xml:space="preserve">                                                                                         
</t>
    </r>
    <r>
      <rPr>
        <b/>
        <sz val="9"/>
        <rFont val="Times New Roman"/>
        <family val="1"/>
      </rPr>
      <t>13.00.00 Электро-и теплоэнергетика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15.00.00 Машиностроение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21.00.00 Прикладная геология, горное дело, нефтегазовое дело и геодезия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22.00.00   Технологии материалов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38.00.00 Экономика и управление                                                                     08.02.08 Монтаж и эксплуатация оборудования и систем газоснабжения </t>
    </r>
    <r>
      <rPr>
        <sz val="9"/>
        <rFont val="Times New Roman"/>
        <family val="1"/>
      </rPr>
      <t xml:space="preserve">
</t>
    </r>
  </si>
  <si>
    <t>Приказ МОиН РТ о внесении изменений в сведения,содержащиеся в государственной системе "Реестр организаций"    от 21.03.2024 №под-613/24-Д</t>
  </si>
  <si>
    <t>Приказ МОиН РТ о переоформлении свидетельства о государственной аккредитации                          от 16.05.2016                    № 2355/16-Д                                  от 19.12.16                                        № 6263/16-Д.                   Приказ МОиН РТ о внесении изменений в сведения,содержащиеся в государственной системе "Реестр организаций" от 21.03.2024 №под-612/24-Д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</si>
</sst>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44]d\ mmmm\ yyyy"/>
    <numFmt numFmtId="187" formatCode="mmm/yyyy"/>
    <numFmt numFmtId="188" formatCode="000000"/>
    <numFmt numFmtId="189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ont="1" applyFill="1" applyAlignment="1">
      <alignment horizontal="justify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5" borderId="0" xfId="0" applyFill="1" applyAlignment="1">
      <alignment horizontal="justify"/>
    </xf>
    <xf numFmtId="0" fontId="0" fillId="26" borderId="0" xfId="0" applyFill="1" applyAlignment="1">
      <alignment horizontal="justify"/>
    </xf>
    <xf numFmtId="0" fontId="0" fillId="26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justify"/>
    </xf>
    <xf numFmtId="0" fontId="0" fillId="0" borderId="11" xfId="0" applyFill="1" applyBorder="1" applyAlignment="1">
      <alignment horizontal="justify"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justify"/>
    </xf>
    <xf numFmtId="49" fontId="0" fillId="0" borderId="10" xfId="0" applyNumberForma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4" fontId="2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9" fillId="0" borderId="13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18" fillId="27" borderId="10" xfId="0" applyFont="1" applyFill="1" applyBorder="1" applyAlignment="1">
      <alignment horizontal="center"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27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Border="1" applyAlignment="1">
      <alignment/>
    </xf>
    <xf numFmtId="14" fontId="21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188" fontId="21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4" fontId="19" fillId="26" borderId="10" xfId="0" applyNumberFormat="1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vertical="center" wrapText="1"/>
    </xf>
    <xf numFmtId="0" fontId="0" fillId="26" borderId="0" xfId="0" applyFont="1" applyFill="1" applyAlignment="1">
      <alignment/>
    </xf>
    <xf numFmtId="49" fontId="21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188" fontId="21" fillId="0" borderId="0" xfId="0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21" fillId="0" borderId="12" xfId="0" applyNumberFormat="1" applyFont="1" applyFill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16"/>
  <sheetViews>
    <sheetView tabSelected="1" zoomScale="106" zoomScaleNormal="106" zoomScalePageLayoutView="0" workbookViewId="0" topLeftCell="A1">
      <pane xSplit="3" ySplit="2" topLeftCell="K1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86" sqref="F86"/>
    </sheetView>
  </sheetViews>
  <sheetFormatPr defaultColWidth="9.00390625" defaultRowHeight="12.75"/>
  <cols>
    <col min="1" max="1" width="6.125" style="0" customWidth="1"/>
    <col min="2" max="2" width="15.00390625" style="0" customWidth="1"/>
    <col min="3" max="3" width="38.875" style="0" customWidth="1"/>
    <col min="4" max="4" width="22.375" style="0" customWidth="1"/>
    <col min="5" max="6" width="17.625" style="1" customWidth="1"/>
    <col min="7" max="7" width="10.50390625" style="1" bestFit="1" customWidth="1"/>
    <col min="8" max="8" width="17.625" style="1" customWidth="1"/>
    <col min="9" max="9" width="17.50390625" style="0" customWidth="1"/>
    <col min="10" max="10" width="13.00390625" style="0" customWidth="1"/>
    <col min="11" max="13" width="13.125" style="0" customWidth="1"/>
    <col min="14" max="14" width="12.50390625" style="0" customWidth="1"/>
    <col min="15" max="15" width="54.625" style="0" customWidth="1"/>
    <col min="16" max="16" width="20.125" style="0" customWidth="1"/>
    <col min="17" max="17" width="15.875" style="0" customWidth="1"/>
    <col min="18" max="18" width="15.125" style="0" customWidth="1"/>
    <col min="19" max="19" width="20.50390625" style="0" customWidth="1"/>
  </cols>
  <sheetData>
    <row r="1" spans="1:21" s="4" customFormat="1" ht="32.2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/>
      <c r="U1"/>
    </row>
    <row r="2" spans="1:21" s="46" customFormat="1" ht="135" customHeight="1">
      <c r="A2" s="43" t="s">
        <v>22</v>
      </c>
      <c r="B2" s="43" t="s">
        <v>115</v>
      </c>
      <c r="C2" s="43" t="s">
        <v>116</v>
      </c>
      <c r="D2" s="43" t="s">
        <v>43</v>
      </c>
      <c r="E2" s="44" t="s">
        <v>44</v>
      </c>
      <c r="F2" s="44" t="s">
        <v>122</v>
      </c>
      <c r="G2" s="44" t="s">
        <v>123</v>
      </c>
      <c r="H2" s="44" t="s">
        <v>124</v>
      </c>
      <c r="I2" s="43" t="s">
        <v>45</v>
      </c>
      <c r="J2" s="47" t="s">
        <v>46</v>
      </c>
      <c r="K2" s="43" t="s">
        <v>47</v>
      </c>
      <c r="L2" s="43" t="s">
        <v>125</v>
      </c>
      <c r="M2" s="43" t="s">
        <v>126</v>
      </c>
      <c r="N2" s="43" t="s">
        <v>23</v>
      </c>
      <c r="O2" s="43" t="s">
        <v>120</v>
      </c>
      <c r="P2" s="43" t="s">
        <v>909</v>
      </c>
      <c r="Q2" s="43" t="s">
        <v>119</v>
      </c>
      <c r="R2" s="43" t="s">
        <v>118</v>
      </c>
      <c r="S2" s="43" t="s">
        <v>117</v>
      </c>
      <c r="T2" s="45"/>
      <c r="U2" s="45"/>
    </row>
    <row r="3" spans="1:21" s="46" customFormat="1" ht="156" customHeight="1">
      <c r="A3" s="64" t="s">
        <v>157</v>
      </c>
      <c r="B3" s="62" t="s">
        <v>24</v>
      </c>
      <c r="C3" s="62" t="s">
        <v>883</v>
      </c>
      <c r="D3" s="62" t="s">
        <v>263</v>
      </c>
      <c r="E3" s="63" t="s">
        <v>266</v>
      </c>
      <c r="F3" s="13" t="s">
        <v>127</v>
      </c>
      <c r="G3" s="13" t="s">
        <v>267</v>
      </c>
      <c r="H3" s="13" t="s">
        <v>127</v>
      </c>
      <c r="I3" s="13" t="s">
        <v>268</v>
      </c>
      <c r="J3" s="14">
        <v>42319</v>
      </c>
      <c r="K3" s="12" t="s">
        <v>878</v>
      </c>
      <c r="L3" s="62" t="s">
        <v>128</v>
      </c>
      <c r="M3" s="12" t="s">
        <v>879</v>
      </c>
      <c r="N3" s="61" t="s">
        <v>770</v>
      </c>
      <c r="O3" s="60" t="s">
        <v>877</v>
      </c>
      <c r="P3" s="12" t="s">
        <v>880</v>
      </c>
      <c r="Q3" s="64"/>
      <c r="R3" s="64"/>
      <c r="S3" s="64"/>
      <c r="T3" s="45"/>
      <c r="U3" s="45"/>
    </row>
    <row r="4" spans="1:19" s="4" customFormat="1" ht="110.25" customHeight="1">
      <c r="A4" s="12">
        <v>2</v>
      </c>
      <c r="B4" s="12" t="s">
        <v>24</v>
      </c>
      <c r="C4" s="12" t="s">
        <v>680</v>
      </c>
      <c r="D4" s="12" t="s">
        <v>152</v>
      </c>
      <c r="E4" s="13" t="s">
        <v>154</v>
      </c>
      <c r="F4" s="13" t="s">
        <v>127</v>
      </c>
      <c r="G4" s="13">
        <v>160401001</v>
      </c>
      <c r="H4" s="13" t="s">
        <v>127</v>
      </c>
      <c r="I4" s="13" t="s">
        <v>153</v>
      </c>
      <c r="J4" s="14">
        <v>41948</v>
      </c>
      <c r="K4" s="12" t="s">
        <v>209</v>
      </c>
      <c r="L4" s="12" t="s">
        <v>128</v>
      </c>
      <c r="M4" s="12" t="s">
        <v>823</v>
      </c>
      <c r="N4" s="14" t="s">
        <v>770</v>
      </c>
      <c r="O4" s="15" t="s">
        <v>902</v>
      </c>
      <c r="P4" s="12" t="s">
        <v>901</v>
      </c>
      <c r="Q4" s="12"/>
      <c r="R4" s="12"/>
      <c r="S4" s="12"/>
    </row>
    <row r="5" spans="1:19" s="4" customFormat="1" ht="135" customHeight="1">
      <c r="A5" s="12">
        <v>3</v>
      </c>
      <c r="B5" s="12" t="s">
        <v>24</v>
      </c>
      <c r="C5" s="12" t="s">
        <v>242</v>
      </c>
      <c r="D5" s="12" t="s">
        <v>29</v>
      </c>
      <c r="E5" s="13" t="s">
        <v>121</v>
      </c>
      <c r="F5" s="13" t="s">
        <v>751</v>
      </c>
      <c r="G5" s="13">
        <v>160501001</v>
      </c>
      <c r="H5" s="13" t="s">
        <v>127</v>
      </c>
      <c r="I5" s="13">
        <v>1605000569</v>
      </c>
      <c r="J5" s="14" t="s">
        <v>221</v>
      </c>
      <c r="K5" s="12" t="s">
        <v>243</v>
      </c>
      <c r="L5" s="12" t="s">
        <v>128</v>
      </c>
      <c r="M5" s="12" t="s">
        <v>244</v>
      </c>
      <c r="N5" s="14" t="s">
        <v>770</v>
      </c>
      <c r="O5" s="15" t="s">
        <v>881</v>
      </c>
      <c r="P5" s="12" t="s">
        <v>882</v>
      </c>
      <c r="Q5" s="12"/>
      <c r="R5" s="12"/>
      <c r="S5" s="12"/>
    </row>
    <row r="6" spans="1:19" ht="99" customHeight="1">
      <c r="A6" s="16">
        <v>3</v>
      </c>
      <c r="B6" s="17" t="s">
        <v>24</v>
      </c>
      <c r="C6" s="17" t="s">
        <v>372</v>
      </c>
      <c r="D6" s="17" t="s">
        <v>373</v>
      </c>
      <c r="E6" s="18" t="s">
        <v>49</v>
      </c>
      <c r="F6" s="18" t="s">
        <v>127</v>
      </c>
      <c r="G6" s="13">
        <v>164401001</v>
      </c>
      <c r="H6" s="13" t="s">
        <v>127</v>
      </c>
      <c r="I6" s="17">
        <v>1644010095</v>
      </c>
      <c r="J6" s="17" t="s">
        <v>601</v>
      </c>
      <c r="K6" s="17" t="s">
        <v>602</v>
      </c>
      <c r="L6" s="17" t="s">
        <v>128</v>
      </c>
      <c r="M6" s="17" t="s">
        <v>603</v>
      </c>
      <c r="N6" s="19" t="s">
        <v>770</v>
      </c>
      <c r="O6" s="32" t="s">
        <v>812</v>
      </c>
      <c r="P6" s="12"/>
      <c r="Q6" s="20"/>
      <c r="R6" s="21"/>
      <c r="S6" s="20"/>
    </row>
    <row r="7" spans="1:19" ht="108" customHeight="1">
      <c r="A7" s="12">
        <v>4</v>
      </c>
      <c r="B7" s="12" t="s">
        <v>24</v>
      </c>
      <c r="C7" s="12" t="s">
        <v>414</v>
      </c>
      <c r="D7" s="12" t="s">
        <v>415</v>
      </c>
      <c r="E7" s="42" t="s">
        <v>50</v>
      </c>
      <c r="F7" s="13" t="s">
        <v>127</v>
      </c>
      <c r="G7" s="13" t="s">
        <v>129</v>
      </c>
      <c r="H7" s="13" t="s">
        <v>127</v>
      </c>
      <c r="I7" s="12">
        <v>1644016361</v>
      </c>
      <c r="J7" s="12" t="s">
        <v>526</v>
      </c>
      <c r="K7" s="12" t="s">
        <v>527</v>
      </c>
      <c r="L7" s="12" t="s">
        <v>128</v>
      </c>
      <c r="M7" s="12" t="s">
        <v>528</v>
      </c>
      <c r="N7" s="14" t="s">
        <v>770</v>
      </c>
      <c r="O7" s="15" t="s">
        <v>822</v>
      </c>
      <c r="P7" s="12"/>
      <c r="Q7" s="12"/>
      <c r="R7" s="12"/>
      <c r="S7" s="22"/>
    </row>
    <row r="8" spans="1:19" ht="103.5" customHeight="1">
      <c r="A8" s="12">
        <v>5</v>
      </c>
      <c r="B8" s="12" t="s">
        <v>24</v>
      </c>
      <c r="C8" s="12" t="s">
        <v>332</v>
      </c>
      <c r="D8" s="12" t="s">
        <v>333</v>
      </c>
      <c r="E8" s="13" t="s">
        <v>19</v>
      </c>
      <c r="F8" s="13" t="s">
        <v>127</v>
      </c>
      <c r="G8" s="13">
        <v>164401001</v>
      </c>
      <c r="H8" s="13" t="s">
        <v>127</v>
      </c>
      <c r="I8" s="12">
        <v>1644022686</v>
      </c>
      <c r="J8" s="12" t="s">
        <v>523</v>
      </c>
      <c r="K8" s="12" t="s">
        <v>524</v>
      </c>
      <c r="L8" s="12" t="s">
        <v>128</v>
      </c>
      <c r="M8" s="12" t="s">
        <v>525</v>
      </c>
      <c r="N8" s="14" t="s">
        <v>770</v>
      </c>
      <c r="O8" s="60" t="s">
        <v>813</v>
      </c>
      <c r="P8" s="12"/>
      <c r="Q8" s="12"/>
      <c r="R8" s="23"/>
      <c r="S8" s="22"/>
    </row>
    <row r="9" spans="1:19" ht="94.5">
      <c r="A9" s="16">
        <v>6</v>
      </c>
      <c r="B9" s="17" t="s">
        <v>24</v>
      </c>
      <c r="C9" s="17" t="s">
        <v>298</v>
      </c>
      <c r="D9" s="17" t="s">
        <v>294</v>
      </c>
      <c r="E9" s="18" t="s">
        <v>51</v>
      </c>
      <c r="F9" s="18" t="s">
        <v>127</v>
      </c>
      <c r="G9" s="13" t="s">
        <v>129</v>
      </c>
      <c r="H9" s="13" t="s">
        <v>127</v>
      </c>
      <c r="I9" s="17">
        <v>1644005722</v>
      </c>
      <c r="J9" s="24" t="s">
        <v>295</v>
      </c>
      <c r="K9" s="17" t="s">
        <v>296</v>
      </c>
      <c r="L9" s="17" t="s">
        <v>128</v>
      </c>
      <c r="M9" s="17" t="s">
        <v>297</v>
      </c>
      <c r="N9" s="19" t="s">
        <v>770</v>
      </c>
      <c r="O9" s="25" t="s">
        <v>772</v>
      </c>
      <c r="P9" s="17"/>
      <c r="Q9" s="20"/>
      <c r="R9" s="21"/>
      <c r="S9" s="22"/>
    </row>
    <row r="10" spans="1:19" s="4" customFormat="1" ht="238.5" customHeight="1">
      <c r="A10" s="12">
        <v>7</v>
      </c>
      <c r="B10" s="12" t="s">
        <v>24</v>
      </c>
      <c r="C10" s="12" t="s">
        <v>317</v>
      </c>
      <c r="D10" s="12" t="s">
        <v>313</v>
      </c>
      <c r="E10" s="13" t="s">
        <v>48</v>
      </c>
      <c r="F10" s="13" t="s">
        <v>127</v>
      </c>
      <c r="G10" s="13" t="s">
        <v>129</v>
      </c>
      <c r="H10" s="13" t="s">
        <v>127</v>
      </c>
      <c r="I10" s="12">
        <v>1644006719</v>
      </c>
      <c r="J10" s="14" t="s">
        <v>314</v>
      </c>
      <c r="K10" s="12" t="s">
        <v>315</v>
      </c>
      <c r="L10" s="12" t="s">
        <v>128</v>
      </c>
      <c r="M10" s="12" t="s">
        <v>316</v>
      </c>
      <c r="N10" s="14" t="s">
        <v>770</v>
      </c>
      <c r="O10" s="15" t="s">
        <v>865</v>
      </c>
      <c r="P10" s="12" t="s">
        <v>866</v>
      </c>
      <c r="Q10" s="12"/>
      <c r="R10" s="12"/>
      <c r="S10" s="12"/>
    </row>
    <row r="11" spans="1:19" s="4" customFormat="1" ht="165.75" customHeight="1">
      <c r="A11" s="12">
        <v>8</v>
      </c>
      <c r="B11" s="12" t="s">
        <v>24</v>
      </c>
      <c r="C11" s="17" t="s">
        <v>130</v>
      </c>
      <c r="D11" s="12" t="s">
        <v>38</v>
      </c>
      <c r="E11" s="13" t="s">
        <v>52</v>
      </c>
      <c r="F11" s="13" t="s">
        <v>127</v>
      </c>
      <c r="G11" s="13">
        <v>160801001</v>
      </c>
      <c r="H11" s="13" t="s">
        <v>127</v>
      </c>
      <c r="I11" s="12">
        <v>1608000366</v>
      </c>
      <c r="J11" s="12" t="s">
        <v>220</v>
      </c>
      <c r="K11" s="12" t="s">
        <v>218</v>
      </c>
      <c r="L11" s="12" t="s">
        <v>128</v>
      </c>
      <c r="M11" s="12" t="s">
        <v>219</v>
      </c>
      <c r="N11" s="14" t="s">
        <v>770</v>
      </c>
      <c r="O11" s="15" t="s">
        <v>884</v>
      </c>
      <c r="P11" s="12"/>
      <c r="Q11" s="12"/>
      <c r="R11" s="12"/>
      <c r="S11" s="12"/>
    </row>
    <row r="12" spans="1:19" s="4" customFormat="1" ht="225" customHeight="1">
      <c r="A12" s="16">
        <v>9</v>
      </c>
      <c r="B12" s="12" t="s">
        <v>24</v>
      </c>
      <c r="C12" s="12" t="s">
        <v>679</v>
      </c>
      <c r="D12" s="12" t="s">
        <v>30</v>
      </c>
      <c r="E12" s="13" t="s">
        <v>53</v>
      </c>
      <c r="F12" s="13" t="s">
        <v>262</v>
      </c>
      <c r="G12" s="13" t="s">
        <v>131</v>
      </c>
      <c r="H12" s="13" t="s">
        <v>127</v>
      </c>
      <c r="I12" s="12">
        <v>1609002750</v>
      </c>
      <c r="J12" s="12" t="s">
        <v>259</v>
      </c>
      <c r="K12" s="12" t="s">
        <v>260</v>
      </c>
      <c r="L12" s="12" t="s">
        <v>128</v>
      </c>
      <c r="M12" s="12" t="s">
        <v>261</v>
      </c>
      <c r="N12" s="14" t="s">
        <v>770</v>
      </c>
      <c r="O12" s="89" t="s">
        <v>885</v>
      </c>
      <c r="P12" s="12" t="s">
        <v>752</v>
      </c>
      <c r="Q12" s="12"/>
      <c r="R12" s="12"/>
      <c r="S12" s="12"/>
    </row>
    <row r="13" spans="1:66" s="2" customFormat="1" ht="123.75" customHeight="1">
      <c r="A13" s="12">
        <v>11</v>
      </c>
      <c r="B13" s="17" t="s">
        <v>24</v>
      </c>
      <c r="C13" s="17" t="s">
        <v>577</v>
      </c>
      <c r="D13" s="17" t="s">
        <v>402</v>
      </c>
      <c r="E13" s="18" t="s">
        <v>55</v>
      </c>
      <c r="F13" s="18" t="s">
        <v>127</v>
      </c>
      <c r="G13" s="13" t="s">
        <v>132</v>
      </c>
      <c r="H13" s="18" t="s">
        <v>127</v>
      </c>
      <c r="I13" s="17">
        <v>1609001813</v>
      </c>
      <c r="J13" s="17" t="s">
        <v>569</v>
      </c>
      <c r="K13" s="17" t="s">
        <v>824</v>
      </c>
      <c r="L13" s="12" t="s">
        <v>128</v>
      </c>
      <c r="M13" s="17" t="s">
        <v>576</v>
      </c>
      <c r="N13" s="24" t="s">
        <v>770</v>
      </c>
      <c r="O13" s="25" t="s">
        <v>814</v>
      </c>
      <c r="P13" s="17" t="s">
        <v>578</v>
      </c>
      <c r="Q13" s="20"/>
      <c r="R13" s="21"/>
      <c r="S13" s="22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s="2" customFormat="1" ht="156.75" customHeight="1">
      <c r="A14" s="16">
        <v>12</v>
      </c>
      <c r="B14" s="17" t="s">
        <v>24</v>
      </c>
      <c r="C14" s="17" t="s">
        <v>503</v>
      </c>
      <c r="D14" s="17" t="s">
        <v>299</v>
      </c>
      <c r="E14" s="18" t="s">
        <v>54</v>
      </c>
      <c r="F14" s="18" t="s">
        <v>127</v>
      </c>
      <c r="G14" s="13">
        <v>161001001</v>
      </c>
      <c r="H14" s="18" t="s">
        <v>127</v>
      </c>
      <c r="I14" s="27">
        <v>1610000726</v>
      </c>
      <c r="J14" s="17" t="s">
        <v>504</v>
      </c>
      <c r="K14" s="17" t="s">
        <v>505</v>
      </c>
      <c r="L14" s="12" t="s">
        <v>128</v>
      </c>
      <c r="M14" s="17" t="s">
        <v>506</v>
      </c>
      <c r="N14" s="19" t="s">
        <v>770</v>
      </c>
      <c r="O14" s="26" t="s">
        <v>773</v>
      </c>
      <c r="P14" s="17" t="s">
        <v>753</v>
      </c>
      <c r="Q14" s="20"/>
      <c r="R14" s="21"/>
      <c r="S14" s="22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7" s="9" customFormat="1" ht="222" customHeight="1">
      <c r="A15" s="12">
        <v>13</v>
      </c>
      <c r="B15" s="12" t="s">
        <v>24</v>
      </c>
      <c r="C15" s="17" t="s">
        <v>478</v>
      </c>
      <c r="D15" s="17" t="s">
        <v>36</v>
      </c>
      <c r="E15" s="18" t="s">
        <v>81</v>
      </c>
      <c r="F15" s="18" t="s">
        <v>127</v>
      </c>
      <c r="G15" s="13">
        <v>161101001</v>
      </c>
      <c r="H15" s="13" t="s">
        <v>127</v>
      </c>
      <c r="I15" s="17">
        <v>1611000969</v>
      </c>
      <c r="J15" s="17" t="s">
        <v>479</v>
      </c>
      <c r="K15" s="17" t="s">
        <v>480</v>
      </c>
      <c r="L15" s="12" t="s">
        <v>128</v>
      </c>
      <c r="M15" s="17" t="s">
        <v>481</v>
      </c>
      <c r="N15" s="19" t="s">
        <v>770</v>
      </c>
      <c r="O15" s="25" t="s">
        <v>893</v>
      </c>
      <c r="P15" s="17" t="s">
        <v>894</v>
      </c>
      <c r="Q15" s="12" t="s">
        <v>754</v>
      </c>
      <c r="R15" s="21"/>
      <c r="S15" s="22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19" s="4" customFormat="1" ht="279" customHeight="1">
      <c r="A16" s="12">
        <v>14</v>
      </c>
      <c r="B16" s="12" t="s">
        <v>24</v>
      </c>
      <c r="C16" s="12" t="s">
        <v>269</v>
      </c>
      <c r="D16" s="12" t="s">
        <v>113</v>
      </c>
      <c r="E16" s="13" t="s">
        <v>56</v>
      </c>
      <c r="F16" s="13" t="s">
        <v>667</v>
      </c>
      <c r="G16" s="13" t="s">
        <v>133</v>
      </c>
      <c r="H16" s="13" t="s">
        <v>127</v>
      </c>
      <c r="I16" s="12">
        <v>1645005193</v>
      </c>
      <c r="J16" s="14" t="s">
        <v>270</v>
      </c>
      <c r="K16" s="12" t="s">
        <v>271</v>
      </c>
      <c r="L16" s="12" t="s">
        <v>128</v>
      </c>
      <c r="M16" s="12" t="s">
        <v>272</v>
      </c>
      <c r="N16" s="14" t="s">
        <v>770</v>
      </c>
      <c r="O16" s="60" t="s">
        <v>774</v>
      </c>
      <c r="P16" s="12"/>
      <c r="Q16" s="12"/>
      <c r="R16" s="12"/>
      <c r="S16" s="12" t="s">
        <v>668</v>
      </c>
    </row>
    <row r="17" spans="1:125" s="3" customFormat="1" ht="296.25" customHeight="1">
      <c r="A17" s="16">
        <v>15</v>
      </c>
      <c r="B17" s="17" t="s">
        <v>24</v>
      </c>
      <c r="C17" s="17" t="s">
        <v>499</v>
      </c>
      <c r="D17" s="17" t="s">
        <v>343</v>
      </c>
      <c r="E17" s="18" t="s">
        <v>59</v>
      </c>
      <c r="F17" s="18" t="s">
        <v>127</v>
      </c>
      <c r="G17" s="18" t="s">
        <v>133</v>
      </c>
      <c r="H17" s="18" t="s">
        <v>127</v>
      </c>
      <c r="I17" s="17">
        <v>1645005098</v>
      </c>
      <c r="J17" s="17" t="s">
        <v>500</v>
      </c>
      <c r="K17" s="17" t="s">
        <v>501</v>
      </c>
      <c r="L17" s="17" t="s">
        <v>128</v>
      </c>
      <c r="M17" s="17" t="s">
        <v>502</v>
      </c>
      <c r="N17" s="19" t="s">
        <v>770</v>
      </c>
      <c r="O17" s="25" t="s">
        <v>911</v>
      </c>
      <c r="P17" s="12" t="s">
        <v>912</v>
      </c>
      <c r="Q17" s="28"/>
      <c r="R17" s="29"/>
      <c r="S17" s="28"/>
      <c r="T17" s="8"/>
      <c r="U17" s="8"/>
      <c r="V17" s="8"/>
      <c r="W17" s="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</row>
    <row r="18" spans="1:125" s="2" customFormat="1" ht="93" customHeight="1">
      <c r="A18" s="12">
        <v>16</v>
      </c>
      <c r="B18" s="12" t="s">
        <v>24</v>
      </c>
      <c r="C18" s="12" t="s">
        <v>728</v>
      </c>
      <c r="D18" s="12" t="s">
        <v>729</v>
      </c>
      <c r="E18" s="13" t="s">
        <v>100</v>
      </c>
      <c r="F18" s="13" t="s">
        <v>127</v>
      </c>
      <c r="G18" s="18">
        <v>164501001</v>
      </c>
      <c r="H18" s="13" t="s">
        <v>127</v>
      </c>
      <c r="I18" s="12">
        <v>1645014215</v>
      </c>
      <c r="J18" s="12" t="s">
        <v>533</v>
      </c>
      <c r="K18" s="12" t="s">
        <v>730</v>
      </c>
      <c r="L18" s="17" t="s">
        <v>128</v>
      </c>
      <c r="M18" s="12" t="s">
        <v>755</v>
      </c>
      <c r="N18" s="14" t="s">
        <v>770</v>
      </c>
      <c r="O18" s="15" t="s">
        <v>856</v>
      </c>
      <c r="P18" s="17" t="s">
        <v>731</v>
      </c>
      <c r="Q18" s="30"/>
      <c r="R18" s="30"/>
      <c r="S18" s="31"/>
      <c r="T18" s="4"/>
      <c r="U18" s="4"/>
      <c r="V18" s="4"/>
      <c r="W18" s="4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</row>
    <row r="19" spans="1:19" s="6" customFormat="1" ht="114.75" customHeight="1">
      <c r="A19" s="16">
        <v>18</v>
      </c>
      <c r="B19" s="17" t="s">
        <v>24</v>
      </c>
      <c r="C19" s="17" t="s">
        <v>357</v>
      </c>
      <c r="D19" s="17" t="s">
        <v>358</v>
      </c>
      <c r="E19" s="18" t="s">
        <v>20</v>
      </c>
      <c r="F19" s="18" t="s">
        <v>127</v>
      </c>
      <c r="G19" s="18">
        <v>164501001</v>
      </c>
      <c r="H19" s="18" t="s">
        <v>127</v>
      </c>
      <c r="I19" s="17">
        <v>1645005933</v>
      </c>
      <c r="J19" s="17" t="s">
        <v>222</v>
      </c>
      <c r="K19" s="17" t="s">
        <v>359</v>
      </c>
      <c r="L19" s="17" t="s">
        <v>128</v>
      </c>
      <c r="M19" s="17" t="s">
        <v>360</v>
      </c>
      <c r="N19" s="19" t="s">
        <v>770</v>
      </c>
      <c r="O19" s="25" t="s">
        <v>815</v>
      </c>
      <c r="P19" s="17" t="s">
        <v>716</v>
      </c>
      <c r="Q19" s="33"/>
      <c r="R19" s="33"/>
      <c r="S19" s="33"/>
    </row>
    <row r="20" spans="1:19" s="5" customFormat="1" ht="318.75" customHeight="1">
      <c r="A20" s="12">
        <v>19</v>
      </c>
      <c r="B20" s="17" t="s">
        <v>24</v>
      </c>
      <c r="C20" s="17" t="s">
        <v>277</v>
      </c>
      <c r="D20" s="17" t="s">
        <v>37</v>
      </c>
      <c r="E20" s="18" t="s">
        <v>57</v>
      </c>
      <c r="F20" s="18" t="s">
        <v>127</v>
      </c>
      <c r="G20" s="18" t="s">
        <v>133</v>
      </c>
      <c r="H20" s="18" t="s">
        <v>127</v>
      </c>
      <c r="I20" s="17">
        <v>1645005436</v>
      </c>
      <c r="J20" s="17" t="s">
        <v>273</v>
      </c>
      <c r="K20" s="17" t="s">
        <v>274</v>
      </c>
      <c r="L20" s="17" t="s">
        <v>128</v>
      </c>
      <c r="M20" s="17" t="s">
        <v>275</v>
      </c>
      <c r="N20" s="19" t="s">
        <v>770</v>
      </c>
      <c r="O20" s="25" t="s">
        <v>816</v>
      </c>
      <c r="P20" s="17" t="s">
        <v>649</v>
      </c>
      <c r="Q20" s="20"/>
      <c r="R20" s="20"/>
      <c r="S20" s="20"/>
    </row>
    <row r="21" spans="1:19" s="4" customFormat="1" ht="200.25" customHeight="1">
      <c r="A21" s="12">
        <v>20</v>
      </c>
      <c r="B21" s="17" t="s">
        <v>24</v>
      </c>
      <c r="C21" s="12" t="s">
        <v>507</v>
      </c>
      <c r="D21" s="17" t="s">
        <v>392</v>
      </c>
      <c r="E21" s="18" t="s">
        <v>60</v>
      </c>
      <c r="F21" s="18" t="s">
        <v>127</v>
      </c>
      <c r="G21" s="18">
        <v>161401001</v>
      </c>
      <c r="H21" s="18" t="s">
        <v>127</v>
      </c>
      <c r="I21" s="17">
        <v>1614002724</v>
      </c>
      <c r="J21" s="17" t="s">
        <v>508</v>
      </c>
      <c r="K21" s="17" t="s">
        <v>509</v>
      </c>
      <c r="L21" s="17" t="s">
        <v>128</v>
      </c>
      <c r="M21" s="17" t="s">
        <v>510</v>
      </c>
      <c r="N21" s="19" t="s">
        <v>770</v>
      </c>
      <c r="O21" s="89" t="s">
        <v>817</v>
      </c>
      <c r="P21" s="12" t="s">
        <v>632</v>
      </c>
      <c r="Q21" s="22"/>
      <c r="R21" s="22"/>
      <c r="S21" s="22"/>
    </row>
    <row r="22" spans="1:19" s="11" customFormat="1" ht="110.25" customHeight="1">
      <c r="A22" s="71">
        <v>21</v>
      </c>
      <c r="B22" s="62" t="s">
        <v>24</v>
      </c>
      <c r="C22" s="62" t="s">
        <v>537</v>
      </c>
      <c r="D22" s="62" t="s">
        <v>538</v>
      </c>
      <c r="E22" s="63" t="s">
        <v>58</v>
      </c>
      <c r="F22" s="63" t="s">
        <v>127</v>
      </c>
      <c r="G22" s="68" t="s">
        <v>135</v>
      </c>
      <c r="H22" s="63" t="s">
        <v>127</v>
      </c>
      <c r="I22" s="62">
        <v>1614000847</v>
      </c>
      <c r="J22" s="62" t="s">
        <v>536</v>
      </c>
      <c r="K22" s="62" t="s">
        <v>539</v>
      </c>
      <c r="L22" s="62" t="s">
        <v>128</v>
      </c>
      <c r="M22" s="62" t="s">
        <v>540</v>
      </c>
      <c r="N22" s="61" t="s">
        <v>770</v>
      </c>
      <c r="O22" s="72" t="s">
        <v>825</v>
      </c>
      <c r="P22" s="12" t="s">
        <v>756</v>
      </c>
      <c r="Q22" s="62"/>
      <c r="R22" s="62"/>
      <c r="S22" s="70"/>
    </row>
    <row r="23" spans="1:19" s="11" customFormat="1" ht="140.25" customHeight="1">
      <c r="A23" s="62">
        <v>22</v>
      </c>
      <c r="B23" s="62" t="s">
        <v>24</v>
      </c>
      <c r="C23" s="62" t="s">
        <v>398</v>
      </c>
      <c r="D23" s="62" t="s">
        <v>607</v>
      </c>
      <c r="E23" s="63" t="s">
        <v>21</v>
      </c>
      <c r="F23" s="63" t="s">
        <v>127</v>
      </c>
      <c r="G23" s="68" t="s">
        <v>135</v>
      </c>
      <c r="H23" s="63" t="s">
        <v>127</v>
      </c>
      <c r="I23" s="62">
        <v>1646009708</v>
      </c>
      <c r="J23" s="62" t="s">
        <v>608</v>
      </c>
      <c r="K23" s="62" t="s">
        <v>609</v>
      </c>
      <c r="L23" s="62" t="s">
        <v>128</v>
      </c>
      <c r="M23" s="62" t="s">
        <v>610</v>
      </c>
      <c r="N23" s="61" t="s">
        <v>770</v>
      </c>
      <c r="O23" s="69" t="s">
        <v>775</v>
      </c>
      <c r="P23" s="62"/>
      <c r="Q23" s="62"/>
      <c r="R23" s="62"/>
      <c r="S23" s="70"/>
    </row>
    <row r="24" spans="1:19" s="11" customFormat="1" ht="75.75" customHeight="1">
      <c r="A24" s="62">
        <v>23</v>
      </c>
      <c r="B24" s="62" t="s">
        <v>24</v>
      </c>
      <c r="C24" s="62" t="s">
        <v>410</v>
      </c>
      <c r="D24" s="62" t="s">
        <v>411</v>
      </c>
      <c r="E24" s="63" t="s">
        <v>61</v>
      </c>
      <c r="F24" s="63" t="s">
        <v>127</v>
      </c>
      <c r="G24" s="68" t="s">
        <v>134</v>
      </c>
      <c r="H24" s="63" t="s">
        <v>127</v>
      </c>
      <c r="I24" s="62">
        <v>1646003167</v>
      </c>
      <c r="J24" s="62" t="s">
        <v>520</v>
      </c>
      <c r="K24" s="62" t="s">
        <v>521</v>
      </c>
      <c r="L24" s="62" t="s">
        <v>128</v>
      </c>
      <c r="M24" s="62" t="s">
        <v>522</v>
      </c>
      <c r="N24" s="61" t="s">
        <v>770</v>
      </c>
      <c r="O24" s="69" t="s">
        <v>826</v>
      </c>
      <c r="P24" s="62"/>
      <c r="Q24" s="62"/>
      <c r="R24" s="62"/>
      <c r="S24" s="70"/>
    </row>
    <row r="25" spans="1:19" s="4" customFormat="1" ht="98.25" customHeight="1">
      <c r="A25" s="16">
        <v>24</v>
      </c>
      <c r="B25" s="17" t="s">
        <v>24</v>
      </c>
      <c r="C25" s="17" t="s">
        <v>420</v>
      </c>
      <c r="D25" s="17" t="s">
        <v>421</v>
      </c>
      <c r="E25" s="18" t="s">
        <v>62</v>
      </c>
      <c r="F25" s="18" t="s">
        <v>127</v>
      </c>
      <c r="G25" s="18">
        <v>164601001</v>
      </c>
      <c r="H25" s="18" t="s">
        <v>127</v>
      </c>
      <c r="I25" s="17">
        <v>1646007884</v>
      </c>
      <c r="J25" s="17" t="s">
        <v>434</v>
      </c>
      <c r="K25" s="17" t="s">
        <v>435</v>
      </c>
      <c r="L25" s="17" t="s">
        <v>128</v>
      </c>
      <c r="M25" s="17" t="s">
        <v>436</v>
      </c>
      <c r="N25" s="19" t="s">
        <v>770</v>
      </c>
      <c r="O25" s="89" t="s">
        <v>889</v>
      </c>
      <c r="P25" s="12" t="s">
        <v>888</v>
      </c>
      <c r="Q25" s="22"/>
      <c r="R25" s="22"/>
      <c r="S25" s="22"/>
    </row>
    <row r="26" spans="1:19" s="4" customFormat="1" ht="135.75" customHeight="1">
      <c r="A26" s="12">
        <v>25</v>
      </c>
      <c r="B26" s="17" t="s">
        <v>24</v>
      </c>
      <c r="C26" s="17" t="s">
        <v>422</v>
      </c>
      <c r="D26" s="17" t="s">
        <v>255</v>
      </c>
      <c r="E26" s="18" t="s">
        <v>96</v>
      </c>
      <c r="F26" s="18" t="s">
        <v>127</v>
      </c>
      <c r="G26" s="12">
        <v>164701001</v>
      </c>
      <c r="H26" s="18" t="s">
        <v>127</v>
      </c>
      <c r="I26" s="17">
        <v>1647013746</v>
      </c>
      <c r="J26" s="17" t="s">
        <v>256</v>
      </c>
      <c r="K26" s="17" t="s">
        <v>423</v>
      </c>
      <c r="L26" s="17" t="s">
        <v>128</v>
      </c>
      <c r="M26" s="17" t="s">
        <v>424</v>
      </c>
      <c r="N26" s="19" t="s">
        <v>770</v>
      </c>
      <c r="O26" s="25" t="s">
        <v>818</v>
      </c>
      <c r="P26" s="12" t="s">
        <v>757</v>
      </c>
      <c r="Q26" s="22"/>
      <c r="R26" s="22"/>
      <c r="S26" s="22"/>
    </row>
    <row r="27" spans="1:19" s="4" customFormat="1" ht="286.5" customHeight="1">
      <c r="A27" s="12">
        <v>26</v>
      </c>
      <c r="B27" s="17" t="str">
        <f>$B$31</f>
        <v>Министерство образования и науки Республики Татарстан</v>
      </c>
      <c r="C27" s="17" t="s">
        <v>484</v>
      </c>
      <c r="D27" s="12" t="s">
        <v>356</v>
      </c>
      <c r="E27" s="12" t="s">
        <v>97</v>
      </c>
      <c r="F27" s="12" t="s">
        <v>127</v>
      </c>
      <c r="G27" s="12">
        <v>164801001</v>
      </c>
      <c r="H27" s="12" t="s">
        <v>127</v>
      </c>
      <c r="I27" s="12">
        <v>1648005314</v>
      </c>
      <c r="J27" s="12" t="s">
        <v>224</v>
      </c>
      <c r="K27" s="12" t="s">
        <v>485</v>
      </c>
      <c r="L27" s="12" t="s">
        <v>128</v>
      </c>
      <c r="M27" s="12" t="s">
        <v>758</v>
      </c>
      <c r="N27" s="24" t="s">
        <v>770</v>
      </c>
      <c r="O27" s="25" t="s">
        <v>819</v>
      </c>
      <c r="P27" s="12" t="s">
        <v>733</v>
      </c>
      <c r="Q27" s="22"/>
      <c r="R27" s="22"/>
      <c r="S27" s="22"/>
    </row>
    <row r="28" spans="1:19" s="4" customFormat="1" ht="89.25" customHeight="1">
      <c r="A28" s="16">
        <v>27</v>
      </c>
      <c r="B28" s="17" t="str">
        <f>$B$31</f>
        <v>Министерство образования и науки Республики Татарстан</v>
      </c>
      <c r="C28" s="17" t="s">
        <v>582</v>
      </c>
      <c r="D28" s="12" t="s">
        <v>39</v>
      </c>
      <c r="E28" s="27">
        <v>1021606757391</v>
      </c>
      <c r="F28" s="12" t="s">
        <v>127</v>
      </c>
      <c r="G28" s="12">
        <v>164801001</v>
      </c>
      <c r="H28" s="12" t="s">
        <v>127</v>
      </c>
      <c r="I28" s="17">
        <v>1648005000</v>
      </c>
      <c r="J28" s="12" t="s">
        <v>827</v>
      </c>
      <c r="K28" s="12" t="s">
        <v>583</v>
      </c>
      <c r="L28" s="12" t="s">
        <v>128</v>
      </c>
      <c r="M28" s="12" t="s">
        <v>584</v>
      </c>
      <c r="N28" s="19" t="s">
        <v>770</v>
      </c>
      <c r="O28" s="90" t="s">
        <v>820</v>
      </c>
      <c r="P28" s="12" t="s">
        <v>717</v>
      </c>
      <c r="Q28" s="22"/>
      <c r="R28" s="22"/>
      <c r="S28" s="22"/>
    </row>
    <row r="29" spans="1:19" s="4" customFormat="1" ht="373.5" customHeight="1">
      <c r="A29" s="12">
        <v>28</v>
      </c>
      <c r="B29" s="17" t="str">
        <f>$B$31</f>
        <v>Министерство образования и науки Республики Татарстан</v>
      </c>
      <c r="C29" s="17" t="s">
        <v>441</v>
      </c>
      <c r="D29" s="12" t="s">
        <v>99</v>
      </c>
      <c r="E29" s="17" t="s">
        <v>98</v>
      </c>
      <c r="F29" s="17" t="s">
        <v>442</v>
      </c>
      <c r="G29" s="12">
        <v>166101001</v>
      </c>
      <c r="H29" s="17" t="s">
        <v>127</v>
      </c>
      <c r="I29" s="17">
        <v>1659005436</v>
      </c>
      <c r="J29" s="12" t="s">
        <v>828</v>
      </c>
      <c r="K29" s="12" t="s">
        <v>549</v>
      </c>
      <c r="L29" s="12" t="s">
        <v>128</v>
      </c>
      <c r="M29" s="12" t="s">
        <v>548</v>
      </c>
      <c r="N29" s="19" t="s">
        <v>770</v>
      </c>
      <c r="O29" s="15" t="s">
        <v>908</v>
      </c>
      <c r="P29" s="12" t="s">
        <v>907</v>
      </c>
      <c r="Q29" s="22"/>
      <c r="R29" s="22"/>
      <c r="S29" s="22"/>
    </row>
    <row r="30" spans="1:19" s="4" customFormat="1" ht="176.25" customHeight="1">
      <c r="A30" s="16">
        <v>30</v>
      </c>
      <c r="B30" s="17" t="str">
        <f>$B$31</f>
        <v>Министерство образования и науки Республики Татарстан</v>
      </c>
      <c r="C30" s="17" t="s">
        <v>829</v>
      </c>
      <c r="D30" s="17" t="s">
        <v>17</v>
      </c>
      <c r="E30" s="18" t="s">
        <v>18</v>
      </c>
      <c r="F30" s="18" t="s">
        <v>127</v>
      </c>
      <c r="G30" s="18">
        <v>165801001</v>
      </c>
      <c r="H30" s="18" t="s">
        <v>127</v>
      </c>
      <c r="I30" s="17">
        <v>1658001319</v>
      </c>
      <c r="J30" s="17" t="s">
        <v>247</v>
      </c>
      <c r="K30" s="12" t="s">
        <v>476</v>
      </c>
      <c r="L30" s="12" t="s">
        <v>128</v>
      </c>
      <c r="M30" s="12" t="s">
        <v>477</v>
      </c>
      <c r="N30" s="19" t="s">
        <v>770</v>
      </c>
      <c r="O30" s="15" t="s">
        <v>886</v>
      </c>
      <c r="P30" s="12" t="s">
        <v>891</v>
      </c>
      <c r="Q30" s="22"/>
      <c r="R30" s="22"/>
      <c r="S30" s="22"/>
    </row>
    <row r="31" spans="1:19" s="4" customFormat="1" ht="117.75" customHeight="1">
      <c r="A31" s="12">
        <v>31</v>
      </c>
      <c r="B31" s="17" t="s">
        <v>24</v>
      </c>
      <c r="C31" s="17" t="s">
        <v>616</v>
      </c>
      <c r="D31" s="17" t="s">
        <v>617</v>
      </c>
      <c r="E31" s="18" t="s">
        <v>102</v>
      </c>
      <c r="F31" s="18" t="s">
        <v>127</v>
      </c>
      <c r="G31" s="18">
        <v>165501001</v>
      </c>
      <c r="H31" s="18" t="s">
        <v>127</v>
      </c>
      <c r="I31" s="17">
        <v>1659002097</v>
      </c>
      <c r="J31" s="17" t="s">
        <v>223</v>
      </c>
      <c r="K31" s="12" t="s">
        <v>618</v>
      </c>
      <c r="L31" s="12" t="s">
        <v>128</v>
      </c>
      <c r="M31" s="12" t="s">
        <v>619</v>
      </c>
      <c r="N31" s="19" t="s">
        <v>770</v>
      </c>
      <c r="O31" s="15" t="s">
        <v>620</v>
      </c>
      <c r="P31" s="12" t="s">
        <v>621</v>
      </c>
      <c r="Q31" s="22"/>
      <c r="R31" s="22"/>
      <c r="S31" s="22"/>
    </row>
    <row r="32" spans="1:19" s="4" customFormat="1" ht="142.5" customHeight="1">
      <c r="A32" s="16">
        <v>32</v>
      </c>
      <c r="B32" s="17" t="s">
        <v>24</v>
      </c>
      <c r="C32" s="17" t="s">
        <v>389</v>
      </c>
      <c r="D32" s="17" t="s">
        <v>388</v>
      </c>
      <c r="E32" s="18" t="s">
        <v>98</v>
      </c>
      <c r="F32" s="18" t="s">
        <v>127</v>
      </c>
      <c r="G32" s="18" t="s">
        <v>137</v>
      </c>
      <c r="H32" s="18" t="s">
        <v>127</v>
      </c>
      <c r="I32" s="17">
        <v>1659005436</v>
      </c>
      <c r="J32" s="17" t="s">
        <v>258</v>
      </c>
      <c r="K32" s="12" t="s">
        <v>390</v>
      </c>
      <c r="L32" s="12" t="s">
        <v>128</v>
      </c>
      <c r="M32" s="12" t="s">
        <v>391</v>
      </c>
      <c r="N32" s="19" t="s">
        <v>770</v>
      </c>
      <c r="O32" s="15" t="s">
        <v>776</v>
      </c>
      <c r="P32" s="12" t="s">
        <v>759</v>
      </c>
      <c r="Q32" s="22"/>
      <c r="R32" s="22"/>
      <c r="S32" s="22"/>
    </row>
    <row r="33" spans="1:19" s="4" customFormat="1" ht="315.75" customHeight="1">
      <c r="A33" s="12">
        <v>33</v>
      </c>
      <c r="B33" s="17" t="s">
        <v>24</v>
      </c>
      <c r="C33" s="17" t="s">
        <v>374</v>
      </c>
      <c r="D33" s="17" t="s">
        <v>375</v>
      </c>
      <c r="E33" s="18" t="s">
        <v>1</v>
      </c>
      <c r="F33" s="18" t="s">
        <v>379</v>
      </c>
      <c r="G33" s="18">
        <v>165701001</v>
      </c>
      <c r="H33" s="18" t="s">
        <v>127</v>
      </c>
      <c r="I33" s="17">
        <v>1657021200</v>
      </c>
      <c r="J33" s="17" t="s">
        <v>2</v>
      </c>
      <c r="K33" s="17" t="s">
        <v>376</v>
      </c>
      <c r="L33" s="17" t="s">
        <v>128</v>
      </c>
      <c r="M33" s="17" t="s">
        <v>377</v>
      </c>
      <c r="N33" s="19">
        <v>42886</v>
      </c>
      <c r="O33" s="15" t="s">
        <v>378</v>
      </c>
      <c r="P33" s="12" t="s">
        <v>336</v>
      </c>
      <c r="Q33" s="22"/>
      <c r="R33" s="22"/>
      <c r="S33" s="12" t="s">
        <v>830</v>
      </c>
    </row>
    <row r="34" spans="1:19" s="4" customFormat="1" ht="119.25" customHeight="1">
      <c r="A34" s="16">
        <v>34</v>
      </c>
      <c r="B34" s="17" t="s">
        <v>24</v>
      </c>
      <c r="C34" s="17" t="s">
        <v>364</v>
      </c>
      <c r="D34" s="17" t="s">
        <v>365</v>
      </c>
      <c r="E34" s="18" t="s">
        <v>63</v>
      </c>
      <c r="F34" s="18" t="s">
        <v>127</v>
      </c>
      <c r="G34" s="18" t="s">
        <v>137</v>
      </c>
      <c r="H34" s="18" t="s">
        <v>127</v>
      </c>
      <c r="I34" s="17">
        <v>1659007698</v>
      </c>
      <c r="J34" s="17" t="s">
        <v>453</v>
      </c>
      <c r="K34" s="17" t="s">
        <v>831</v>
      </c>
      <c r="L34" s="17" t="s">
        <v>128</v>
      </c>
      <c r="M34" s="17" t="s">
        <v>454</v>
      </c>
      <c r="N34" s="19" t="s">
        <v>770</v>
      </c>
      <c r="O34" s="15" t="s">
        <v>899</v>
      </c>
      <c r="P34" s="12" t="s">
        <v>898</v>
      </c>
      <c r="Q34" s="22"/>
      <c r="R34" s="22"/>
      <c r="S34" s="22"/>
    </row>
    <row r="35" spans="1:19" s="4" customFormat="1" ht="107.25" customHeight="1">
      <c r="A35" s="16">
        <v>36</v>
      </c>
      <c r="B35" s="17" t="s">
        <v>24</v>
      </c>
      <c r="C35" s="17" t="s">
        <v>354</v>
      </c>
      <c r="D35" s="17" t="s">
        <v>355</v>
      </c>
      <c r="E35" s="27">
        <v>1021602843547</v>
      </c>
      <c r="F35" s="18" t="s">
        <v>127</v>
      </c>
      <c r="G35" s="27">
        <v>165501001</v>
      </c>
      <c r="H35" s="18" t="s">
        <v>127</v>
      </c>
      <c r="I35" s="17">
        <v>1655005795</v>
      </c>
      <c r="J35" s="17" t="s">
        <v>545</v>
      </c>
      <c r="K35" s="17" t="s">
        <v>546</v>
      </c>
      <c r="L35" s="17" t="s">
        <v>128</v>
      </c>
      <c r="M35" s="17" t="s">
        <v>547</v>
      </c>
      <c r="N35" s="19" t="s">
        <v>770</v>
      </c>
      <c r="O35" s="15" t="s">
        <v>777</v>
      </c>
      <c r="P35" s="12"/>
      <c r="Q35" s="22"/>
      <c r="R35" s="22"/>
      <c r="S35" s="22"/>
    </row>
    <row r="36" spans="1:19" s="4" customFormat="1" ht="342" customHeight="1">
      <c r="A36" s="12">
        <v>37</v>
      </c>
      <c r="B36" s="17" t="s">
        <v>24</v>
      </c>
      <c r="C36" s="17" t="s">
        <v>681</v>
      </c>
      <c r="D36" s="17" t="s">
        <v>31</v>
      </c>
      <c r="E36" s="18" t="s">
        <v>66</v>
      </c>
      <c r="F36" s="18" t="s">
        <v>127</v>
      </c>
      <c r="G36" s="17">
        <v>165801001</v>
      </c>
      <c r="H36" s="18" t="s">
        <v>127</v>
      </c>
      <c r="I36" s="17">
        <v>1658019940</v>
      </c>
      <c r="J36" s="17" t="s">
        <v>215</v>
      </c>
      <c r="K36" s="17" t="s">
        <v>216</v>
      </c>
      <c r="L36" s="17" t="s">
        <v>128</v>
      </c>
      <c r="M36" s="17" t="s">
        <v>217</v>
      </c>
      <c r="N36" s="19" t="s">
        <v>770</v>
      </c>
      <c r="O36" s="15" t="s">
        <v>863</v>
      </c>
      <c r="P36" s="12" t="s">
        <v>864</v>
      </c>
      <c r="Q36" s="22"/>
      <c r="R36" s="22"/>
      <c r="S36" s="22"/>
    </row>
    <row r="37" spans="1:19" s="4" customFormat="1" ht="186" customHeight="1">
      <c r="A37" s="16">
        <v>38</v>
      </c>
      <c r="B37" s="17" t="s">
        <v>24</v>
      </c>
      <c r="C37" s="17" t="s">
        <v>322</v>
      </c>
      <c r="D37" s="17" t="s">
        <v>257</v>
      </c>
      <c r="E37" s="18" t="s">
        <v>4</v>
      </c>
      <c r="F37" s="18" t="s">
        <v>127</v>
      </c>
      <c r="G37" s="17">
        <v>166001001</v>
      </c>
      <c r="H37" s="18" t="s">
        <v>127</v>
      </c>
      <c r="I37" s="17">
        <v>1660020693</v>
      </c>
      <c r="J37" s="17" t="s">
        <v>697</v>
      </c>
      <c r="K37" s="17" t="s">
        <v>832</v>
      </c>
      <c r="L37" s="17" t="s">
        <v>128</v>
      </c>
      <c r="M37" s="17" t="s">
        <v>698</v>
      </c>
      <c r="N37" s="19" t="s">
        <v>770</v>
      </c>
      <c r="O37" s="15" t="s">
        <v>778</v>
      </c>
      <c r="P37" s="12"/>
      <c r="Q37" s="22"/>
      <c r="R37" s="22"/>
      <c r="S37" s="22"/>
    </row>
    <row r="38" spans="1:19" s="4" customFormat="1" ht="300.75" customHeight="1">
      <c r="A38" s="12">
        <v>39</v>
      </c>
      <c r="B38" s="17" t="s">
        <v>24</v>
      </c>
      <c r="C38" s="17" t="s">
        <v>236</v>
      </c>
      <c r="D38" s="17" t="s">
        <v>237</v>
      </c>
      <c r="E38" s="18" t="s">
        <v>80</v>
      </c>
      <c r="F38" s="18" t="s">
        <v>127</v>
      </c>
      <c r="G38" s="18" t="s">
        <v>141</v>
      </c>
      <c r="H38" s="18" t="s">
        <v>127</v>
      </c>
      <c r="I38" s="17">
        <v>1660016231</v>
      </c>
      <c r="J38" s="17" t="s">
        <v>206</v>
      </c>
      <c r="K38" s="17" t="s">
        <v>238</v>
      </c>
      <c r="L38" s="17" t="s">
        <v>128</v>
      </c>
      <c r="M38" s="17" t="s">
        <v>239</v>
      </c>
      <c r="N38" s="19" t="s">
        <v>770</v>
      </c>
      <c r="O38" s="15" t="s">
        <v>833</v>
      </c>
      <c r="P38" s="12" t="s">
        <v>631</v>
      </c>
      <c r="Q38" s="22"/>
      <c r="R38" s="22"/>
      <c r="S38" s="22"/>
    </row>
    <row r="39" spans="1:19" s="4" customFormat="1" ht="198" customHeight="1">
      <c r="A39" s="16">
        <v>40</v>
      </c>
      <c r="B39" s="17" t="s">
        <v>24</v>
      </c>
      <c r="C39" s="17" t="s">
        <v>139</v>
      </c>
      <c r="D39" s="17" t="s">
        <v>32</v>
      </c>
      <c r="E39" s="18" t="s">
        <v>67</v>
      </c>
      <c r="F39" s="18" t="s">
        <v>127</v>
      </c>
      <c r="G39" s="18">
        <v>165901001</v>
      </c>
      <c r="H39" s="18" t="s">
        <v>127</v>
      </c>
      <c r="I39" s="17">
        <v>1659017664</v>
      </c>
      <c r="J39" s="17" t="s">
        <v>252</v>
      </c>
      <c r="K39" s="17" t="s">
        <v>253</v>
      </c>
      <c r="L39" s="17" t="s">
        <v>128</v>
      </c>
      <c r="M39" s="17" t="s">
        <v>254</v>
      </c>
      <c r="N39" s="19" t="s">
        <v>770</v>
      </c>
      <c r="O39" s="15" t="s">
        <v>897</v>
      </c>
      <c r="P39" s="17" t="s">
        <v>900</v>
      </c>
      <c r="Q39" s="22"/>
      <c r="R39" s="22"/>
      <c r="S39" s="22"/>
    </row>
    <row r="40" spans="1:19" s="4" customFormat="1" ht="121.5" customHeight="1">
      <c r="A40" s="12">
        <v>41</v>
      </c>
      <c r="B40" s="17" t="s">
        <v>24</v>
      </c>
      <c r="C40" s="17" t="s">
        <v>300</v>
      </c>
      <c r="D40" s="17" t="s">
        <v>301</v>
      </c>
      <c r="E40" s="18" t="s">
        <v>68</v>
      </c>
      <c r="F40" s="18" t="s">
        <v>127</v>
      </c>
      <c r="G40" s="18">
        <v>165501001</v>
      </c>
      <c r="H40" s="18" t="s">
        <v>127</v>
      </c>
      <c r="I40" s="17">
        <v>1654036695</v>
      </c>
      <c r="J40" s="17" t="s">
        <v>160</v>
      </c>
      <c r="K40" s="17" t="s">
        <v>302</v>
      </c>
      <c r="L40" s="17" t="s">
        <v>128</v>
      </c>
      <c r="M40" s="17" t="s">
        <v>303</v>
      </c>
      <c r="N40" s="19" t="s">
        <v>770</v>
      </c>
      <c r="O40" s="15" t="s">
        <v>304</v>
      </c>
      <c r="P40" s="17" t="s">
        <v>305</v>
      </c>
      <c r="Q40" s="22"/>
      <c r="R40" s="22"/>
      <c r="S40" s="22"/>
    </row>
    <row r="41" spans="1:19" s="4" customFormat="1" ht="115.5" customHeight="1">
      <c r="A41" s="16">
        <v>42</v>
      </c>
      <c r="B41" s="17" t="s">
        <v>24</v>
      </c>
      <c r="C41" s="17" t="s">
        <v>352</v>
      </c>
      <c r="D41" s="17" t="s">
        <v>41</v>
      </c>
      <c r="E41" s="18" t="s">
        <v>70</v>
      </c>
      <c r="F41" s="18" t="s">
        <v>127</v>
      </c>
      <c r="G41" s="18" t="s">
        <v>138</v>
      </c>
      <c r="H41" s="18" t="s">
        <v>127</v>
      </c>
      <c r="I41" s="17">
        <v>1655007344</v>
      </c>
      <c r="J41" s="17" t="s">
        <v>566</v>
      </c>
      <c r="K41" s="17" t="s">
        <v>567</v>
      </c>
      <c r="L41" s="17" t="s">
        <v>128</v>
      </c>
      <c r="M41" s="17" t="s">
        <v>568</v>
      </c>
      <c r="N41" s="19" t="s">
        <v>770</v>
      </c>
      <c r="O41" s="15" t="s">
        <v>779</v>
      </c>
      <c r="P41" s="17"/>
      <c r="Q41" s="22"/>
      <c r="R41" s="22"/>
      <c r="S41" s="22"/>
    </row>
    <row r="42" spans="1:19" s="4" customFormat="1" ht="183" customHeight="1">
      <c r="A42" s="16">
        <v>43</v>
      </c>
      <c r="B42" s="17" t="s">
        <v>24</v>
      </c>
      <c r="C42" s="17" t="s">
        <v>747</v>
      </c>
      <c r="D42" s="17" t="s">
        <v>361</v>
      </c>
      <c r="E42" s="18" t="s">
        <v>155</v>
      </c>
      <c r="F42" s="18" t="s">
        <v>127</v>
      </c>
      <c r="G42" s="18" t="s">
        <v>137</v>
      </c>
      <c r="H42" s="18" t="s">
        <v>127</v>
      </c>
      <c r="I42" s="17">
        <v>1659114820</v>
      </c>
      <c r="J42" s="17" t="s">
        <v>599</v>
      </c>
      <c r="K42" s="17" t="s">
        <v>748</v>
      </c>
      <c r="L42" s="17" t="s">
        <v>128</v>
      </c>
      <c r="M42" s="17" t="s">
        <v>749</v>
      </c>
      <c r="N42" s="19" t="s">
        <v>770</v>
      </c>
      <c r="O42" s="60" t="s">
        <v>780</v>
      </c>
      <c r="P42" s="17" t="s">
        <v>750</v>
      </c>
      <c r="Q42" s="22"/>
      <c r="R42" s="22"/>
      <c r="S42" s="22"/>
    </row>
    <row r="43" spans="1:19" s="4" customFormat="1" ht="158.25" customHeight="1">
      <c r="A43" s="16">
        <v>44</v>
      </c>
      <c r="B43" s="17" t="s">
        <v>24</v>
      </c>
      <c r="C43" s="17" t="s">
        <v>419</v>
      </c>
      <c r="D43" s="17" t="s">
        <v>33</v>
      </c>
      <c r="E43" s="18" t="s">
        <v>3</v>
      </c>
      <c r="F43" s="18" t="s">
        <v>127</v>
      </c>
      <c r="G43" s="18" t="s">
        <v>136</v>
      </c>
      <c r="H43" s="18" t="s">
        <v>127</v>
      </c>
      <c r="I43" s="17">
        <v>1656012114</v>
      </c>
      <c r="J43" s="17" t="s">
        <v>633</v>
      </c>
      <c r="K43" s="17" t="s">
        <v>834</v>
      </c>
      <c r="L43" s="17" t="s">
        <v>128</v>
      </c>
      <c r="M43" s="17" t="s">
        <v>634</v>
      </c>
      <c r="N43" s="19" t="s">
        <v>770</v>
      </c>
      <c r="O43" s="60" t="s">
        <v>655</v>
      </c>
      <c r="P43" s="17" t="s">
        <v>656</v>
      </c>
      <c r="Q43" s="22"/>
      <c r="R43" s="22"/>
      <c r="S43" s="22"/>
    </row>
    <row r="44" spans="1:19" s="4" customFormat="1" ht="195" customHeight="1">
      <c r="A44" s="16">
        <v>45</v>
      </c>
      <c r="B44" s="17" t="s">
        <v>24</v>
      </c>
      <c r="C44" s="17" t="s">
        <v>425</v>
      </c>
      <c r="D44" s="17" t="s">
        <v>25</v>
      </c>
      <c r="E44" s="18" t="s">
        <v>69</v>
      </c>
      <c r="F44" s="18" t="s">
        <v>127</v>
      </c>
      <c r="G44" s="18" t="s">
        <v>141</v>
      </c>
      <c r="H44" s="18" t="s">
        <v>127</v>
      </c>
      <c r="I44" s="17">
        <v>1660020510</v>
      </c>
      <c r="J44" s="17" t="s">
        <v>211</v>
      </c>
      <c r="K44" s="17" t="s">
        <v>412</v>
      </c>
      <c r="L44" s="17" t="s">
        <v>128</v>
      </c>
      <c r="M44" s="17" t="s">
        <v>413</v>
      </c>
      <c r="N44" s="19" t="s">
        <v>770</v>
      </c>
      <c r="O44" s="15" t="s">
        <v>835</v>
      </c>
      <c r="P44" s="17" t="s">
        <v>516</v>
      </c>
      <c r="Q44" s="22"/>
      <c r="R44" s="22"/>
      <c r="S44" s="22"/>
    </row>
    <row r="45" spans="1:19" s="4" customFormat="1" ht="87.75" customHeight="1">
      <c r="A45" s="16">
        <v>47</v>
      </c>
      <c r="B45" s="17" t="s">
        <v>24</v>
      </c>
      <c r="C45" s="17" t="s">
        <v>380</v>
      </c>
      <c r="D45" s="17" t="s">
        <v>381</v>
      </c>
      <c r="E45" s="27">
        <v>1031624003795</v>
      </c>
      <c r="F45" s="18" t="s">
        <v>127</v>
      </c>
      <c r="G45" s="18">
        <v>165601001</v>
      </c>
      <c r="H45" s="18" t="s">
        <v>127</v>
      </c>
      <c r="I45" s="17">
        <v>1656025970</v>
      </c>
      <c r="J45" s="17" t="s">
        <v>594</v>
      </c>
      <c r="K45" s="17" t="s">
        <v>382</v>
      </c>
      <c r="L45" s="17" t="s">
        <v>128</v>
      </c>
      <c r="M45" s="17" t="s">
        <v>383</v>
      </c>
      <c r="N45" s="17" t="s">
        <v>770</v>
      </c>
      <c r="O45" s="15" t="s">
        <v>384</v>
      </c>
      <c r="P45" s="17" t="s">
        <v>385</v>
      </c>
      <c r="Q45" s="22"/>
      <c r="R45" s="22"/>
      <c r="S45" s="22"/>
    </row>
    <row r="46" spans="1:19" s="4" customFormat="1" ht="257.25" customHeight="1">
      <c r="A46" s="16">
        <v>49</v>
      </c>
      <c r="B46" s="17" t="s">
        <v>24</v>
      </c>
      <c r="C46" s="17" t="s">
        <v>399</v>
      </c>
      <c r="D46" s="17" t="s">
        <v>240</v>
      </c>
      <c r="E46" s="18" t="s">
        <v>103</v>
      </c>
      <c r="F46" s="18" t="s">
        <v>127</v>
      </c>
      <c r="G46" s="18">
        <v>165001001</v>
      </c>
      <c r="H46" s="18" t="s">
        <v>127</v>
      </c>
      <c r="I46" s="17">
        <v>1650013520</v>
      </c>
      <c r="J46" s="17" t="s">
        <v>241</v>
      </c>
      <c r="K46" s="17" t="s">
        <v>400</v>
      </c>
      <c r="L46" s="17" t="s">
        <v>128</v>
      </c>
      <c r="M46" s="17" t="s">
        <v>401</v>
      </c>
      <c r="N46" s="19" t="s">
        <v>770</v>
      </c>
      <c r="O46" s="15" t="s">
        <v>910</v>
      </c>
      <c r="P46" s="17" t="s">
        <v>913</v>
      </c>
      <c r="Q46" s="22"/>
      <c r="R46" s="22"/>
      <c r="S46" s="22"/>
    </row>
    <row r="47" spans="1:19" s="4" customFormat="1" ht="124.5" customHeight="1">
      <c r="A47" s="16">
        <v>51</v>
      </c>
      <c r="B47" s="17" t="s">
        <v>24</v>
      </c>
      <c r="C47" s="17" t="s">
        <v>862</v>
      </c>
      <c r="D47" s="17" t="s">
        <v>861</v>
      </c>
      <c r="E47" s="18" t="s">
        <v>367</v>
      </c>
      <c r="F47" s="34" t="s">
        <v>127</v>
      </c>
      <c r="G47" s="18">
        <v>165001001</v>
      </c>
      <c r="H47" s="34" t="s">
        <v>127</v>
      </c>
      <c r="I47" s="17">
        <v>1650089022</v>
      </c>
      <c r="J47" s="17" t="s">
        <v>368</v>
      </c>
      <c r="K47" s="17" t="s">
        <v>760</v>
      </c>
      <c r="L47" s="17" t="s">
        <v>128</v>
      </c>
      <c r="M47" s="17" t="s">
        <v>761</v>
      </c>
      <c r="N47" s="19" t="s">
        <v>770</v>
      </c>
      <c r="O47" s="15" t="s">
        <v>781</v>
      </c>
      <c r="P47" s="17" t="s">
        <v>762</v>
      </c>
      <c r="Q47" s="22"/>
      <c r="R47" s="22"/>
      <c r="S47" s="22"/>
    </row>
    <row r="48" spans="1:19" s="4" customFormat="1" ht="124.5" customHeight="1">
      <c r="A48" s="16">
        <v>52</v>
      </c>
      <c r="B48" s="17" t="s">
        <v>24</v>
      </c>
      <c r="C48" s="17" t="s">
        <v>341</v>
      </c>
      <c r="D48" s="17" t="s">
        <v>42</v>
      </c>
      <c r="E48" s="18" t="s">
        <v>79</v>
      </c>
      <c r="F48" s="34" t="s">
        <v>127</v>
      </c>
      <c r="G48" s="18">
        <v>165501001</v>
      </c>
      <c r="H48" s="34" t="s">
        <v>127</v>
      </c>
      <c r="I48" s="17">
        <v>1655004907</v>
      </c>
      <c r="J48" s="17" t="s">
        <v>443</v>
      </c>
      <c r="K48" s="17" t="s">
        <v>444</v>
      </c>
      <c r="L48" s="17" t="s">
        <v>342</v>
      </c>
      <c r="M48" s="17" t="s">
        <v>445</v>
      </c>
      <c r="N48" s="19" t="s">
        <v>770</v>
      </c>
      <c r="O48" s="15" t="s">
        <v>836</v>
      </c>
      <c r="P48" s="17"/>
      <c r="Q48" s="22"/>
      <c r="R48" s="22"/>
      <c r="S48" s="22"/>
    </row>
    <row r="49" spans="1:19" s="4" customFormat="1" ht="114" customHeight="1">
      <c r="A49" s="16">
        <v>53</v>
      </c>
      <c r="B49" s="17" t="s">
        <v>24</v>
      </c>
      <c r="C49" s="17" t="s">
        <v>432</v>
      </c>
      <c r="D49" s="17" t="s">
        <v>433</v>
      </c>
      <c r="E49" s="18" t="s">
        <v>71</v>
      </c>
      <c r="F49" s="18" t="s">
        <v>127</v>
      </c>
      <c r="G49" s="18">
        <v>165501001</v>
      </c>
      <c r="H49" s="34" t="s">
        <v>127</v>
      </c>
      <c r="I49" s="27">
        <v>1655009599</v>
      </c>
      <c r="J49" s="17" t="s">
        <v>541</v>
      </c>
      <c r="K49" s="17" t="s">
        <v>542</v>
      </c>
      <c r="L49" s="17" t="s">
        <v>128</v>
      </c>
      <c r="M49" s="17" t="s">
        <v>543</v>
      </c>
      <c r="N49" s="19" t="s">
        <v>770</v>
      </c>
      <c r="O49" s="60" t="s">
        <v>782</v>
      </c>
      <c r="P49" s="17"/>
      <c r="Q49" s="22"/>
      <c r="R49" s="22"/>
      <c r="S49" s="22"/>
    </row>
    <row r="50" spans="1:19" s="4" customFormat="1" ht="156.75" customHeight="1">
      <c r="A50" s="16">
        <v>54</v>
      </c>
      <c r="B50" s="17" t="s">
        <v>24</v>
      </c>
      <c r="C50" s="17" t="s">
        <v>670</v>
      </c>
      <c r="D50" s="17" t="s">
        <v>635</v>
      </c>
      <c r="E50" s="18" t="s">
        <v>101</v>
      </c>
      <c r="F50" s="18" t="s">
        <v>127</v>
      </c>
      <c r="G50" s="18">
        <v>166001001</v>
      </c>
      <c r="H50" s="18" t="s">
        <v>127</v>
      </c>
      <c r="I50" s="17">
        <v>1660014523</v>
      </c>
      <c r="J50" s="17" t="s">
        <v>674</v>
      </c>
      <c r="K50" s="17" t="s">
        <v>673</v>
      </c>
      <c r="L50" s="17" t="s">
        <v>128</v>
      </c>
      <c r="M50" s="17" t="s">
        <v>672</v>
      </c>
      <c r="N50" s="19" t="s">
        <v>770</v>
      </c>
      <c r="O50" s="15" t="s">
        <v>636</v>
      </c>
      <c r="P50" s="12" t="s">
        <v>671</v>
      </c>
      <c r="Q50" s="22"/>
      <c r="R50" s="22"/>
      <c r="S50" s="22"/>
    </row>
    <row r="51" spans="1:19" s="4" customFormat="1" ht="150.75" customHeight="1">
      <c r="A51" s="16">
        <v>55</v>
      </c>
      <c r="B51" s="17" t="s">
        <v>24</v>
      </c>
      <c r="C51" s="17" t="s">
        <v>265</v>
      </c>
      <c r="D51" s="17" t="s">
        <v>611</v>
      </c>
      <c r="E51" s="18" t="s">
        <v>112</v>
      </c>
      <c r="F51" s="18" t="s">
        <v>127</v>
      </c>
      <c r="G51" s="18">
        <v>165901001</v>
      </c>
      <c r="H51" s="18" t="s">
        <v>127</v>
      </c>
      <c r="I51" s="17">
        <v>1659000460</v>
      </c>
      <c r="J51" s="17" t="s">
        <v>612</v>
      </c>
      <c r="K51" s="17" t="s">
        <v>613</v>
      </c>
      <c r="L51" s="17" t="s">
        <v>156</v>
      </c>
      <c r="M51" s="17" t="s">
        <v>614</v>
      </c>
      <c r="N51" s="19" t="s">
        <v>770</v>
      </c>
      <c r="O51" s="15" t="s">
        <v>783</v>
      </c>
      <c r="P51" s="17"/>
      <c r="Q51" s="22"/>
      <c r="R51" s="22"/>
      <c r="S51" s="22"/>
    </row>
    <row r="52" spans="1:19" s="4" customFormat="1" ht="123.75" customHeight="1">
      <c r="A52" s="16">
        <v>56</v>
      </c>
      <c r="B52" s="17" t="s">
        <v>24</v>
      </c>
      <c r="C52" s="17" t="s">
        <v>482</v>
      </c>
      <c r="D52" s="17" t="s">
        <v>663</v>
      </c>
      <c r="E52" s="27">
        <v>1171690039487</v>
      </c>
      <c r="F52" s="18" t="s">
        <v>127</v>
      </c>
      <c r="G52" s="18" t="s">
        <v>145</v>
      </c>
      <c r="H52" s="18" t="s">
        <v>127</v>
      </c>
      <c r="I52" s="17">
        <v>1650347890</v>
      </c>
      <c r="J52" s="17" t="s">
        <v>483</v>
      </c>
      <c r="K52" s="17" t="s">
        <v>665</v>
      </c>
      <c r="L52" s="17" t="s">
        <v>128</v>
      </c>
      <c r="M52" s="17" t="s">
        <v>837</v>
      </c>
      <c r="N52" s="19" t="s">
        <v>770</v>
      </c>
      <c r="O52" s="15" t="s">
        <v>393</v>
      </c>
      <c r="P52" s="17" t="s">
        <v>664</v>
      </c>
      <c r="Q52" s="22"/>
      <c r="R52" s="22"/>
      <c r="S52" s="22"/>
    </row>
    <row r="53" spans="1:19" s="4" customFormat="1" ht="137.25" customHeight="1">
      <c r="A53" s="16">
        <v>57</v>
      </c>
      <c r="B53" s="17" t="s">
        <v>24</v>
      </c>
      <c r="C53" s="17" t="s">
        <v>142</v>
      </c>
      <c r="D53" s="17" t="s">
        <v>72</v>
      </c>
      <c r="E53" s="18" t="s">
        <v>73</v>
      </c>
      <c r="F53" s="18" t="s">
        <v>127</v>
      </c>
      <c r="G53" s="18">
        <v>166001001</v>
      </c>
      <c r="H53" s="18" t="s">
        <v>127</v>
      </c>
      <c r="I53" s="17">
        <v>1655043286</v>
      </c>
      <c r="J53" s="17" t="s">
        <v>107</v>
      </c>
      <c r="K53" s="17" t="s">
        <v>140</v>
      </c>
      <c r="L53" s="17" t="s">
        <v>128</v>
      </c>
      <c r="M53" s="17" t="s">
        <v>143</v>
      </c>
      <c r="N53" s="19">
        <v>42072</v>
      </c>
      <c r="O53" s="15" t="s">
        <v>149</v>
      </c>
      <c r="P53" s="17"/>
      <c r="Q53" s="22"/>
      <c r="R53" s="22"/>
      <c r="S53" s="17" t="s">
        <v>146</v>
      </c>
    </row>
    <row r="54" spans="1:19" s="4" customFormat="1" ht="177.75" customHeight="1">
      <c r="A54" s="16">
        <v>58</v>
      </c>
      <c r="B54" s="17" t="s">
        <v>24</v>
      </c>
      <c r="C54" s="17" t="s">
        <v>278</v>
      </c>
      <c r="D54" s="17" t="s">
        <v>34</v>
      </c>
      <c r="E54" s="18" t="s">
        <v>64</v>
      </c>
      <c r="F54" s="18" t="s">
        <v>127</v>
      </c>
      <c r="G54" s="18">
        <v>165501001</v>
      </c>
      <c r="H54" s="18" t="s">
        <v>127</v>
      </c>
      <c r="I54" s="17">
        <v>1655065716</v>
      </c>
      <c r="J54" s="17" t="s">
        <v>279</v>
      </c>
      <c r="K54" s="17" t="s">
        <v>838</v>
      </c>
      <c r="L54" s="17" t="s">
        <v>128</v>
      </c>
      <c r="M54" s="17" t="s">
        <v>280</v>
      </c>
      <c r="N54" s="19" t="s">
        <v>770</v>
      </c>
      <c r="O54" s="15" t="s">
        <v>784</v>
      </c>
      <c r="P54" s="17"/>
      <c r="Q54" s="22"/>
      <c r="R54" s="22"/>
      <c r="S54" s="17"/>
    </row>
    <row r="55" spans="1:19" s="4" customFormat="1" ht="249.75" customHeight="1">
      <c r="A55" s="16">
        <v>59</v>
      </c>
      <c r="B55" s="17" t="s">
        <v>24</v>
      </c>
      <c r="C55" s="17" t="s">
        <v>338</v>
      </c>
      <c r="D55" s="17" t="s">
        <v>234</v>
      </c>
      <c r="E55" s="18" t="s">
        <v>75</v>
      </c>
      <c r="F55" s="18" t="s">
        <v>127</v>
      </c>
      <c r="G55" s="18">
        <v>162301001</v>
      </c>
      <c r="H55" s="18" t="s">
        <v>127</v>
      </c>
      <c r="I55" s="17">
        <v>1623000314</v>
      </c>
      <c r="J55" s="17" t="s">
        <v>235</v>
      </c>
      <c r="K55" s="17" t="s">
        <v>339</v>
      </c>
      <c r="L55" s="17" t="s">
        <v>128</v>
      </c>
      <c r="M55" s="17" t="s">
        <v>340</v>
      </c>
      <c r="N55" s="19" t="s">
        <v>770</v>
      </c>
      <c r="O55" s="15" t="s">
        <v>785</v>
      </c>
      <c r="P55" s="12" t="s">
        <v>732</v>
      </c>
      <c r="Q55" s="22"/>
      <c r="R55" s="22"/>
      <c r="S55" s="22"/>
    </row>
    <row r="56" spans="1:19" s="4" customFormat="1" ht="168" customHeight="1">
      <c r="A56" s="16">
        <v>60</v>
      </c>
      <c r="B56" s="17" t="s">
        <v>24</v>
      </c>
      <c r="C56" s="17" t="s">
        <v>472</v>
      </c>
      <c r="D56" s="17" t="s">
        <v>158</v>
      </c>
      <c r="E56" s="18" t="s">
        <v>76</v>
      </c>
      <c r="F56" s="18" t="s">
        <v>127</v>
      </c>
      <c r="G56" s="18">
        <v>162401001</v>
      </c>
      <c r="H56" s="18" t="s">
        <v>127</v>
      </c>
      <c r="I56" s="17">
        <v>1624001166</v>
      </c>
      <c r="J56" s="17" t="s">
        <v>473</v>
      </c>
      <c r="K56" s="17" t="s">
        <v>474</v>
      </c>
      <c r="L56" s="17" t="s">
        <v>128</v>
      </c>
      <c r="M56" s="17" t="s">
        <v>475</v>
      </c>
      <c r="N56" s="19" t="s">
        <v>770</v>
      </c>
      <c r="O56" s="15" t="s">
        <v>857</v>
      </c>
      <c r="P56" s="12" t="s">
        <v>600</v>
      </c>
      <c r="Q56" s="22"/>
      <c r="R56" s="22"/>
      <c r="S56" s="22"/>
    </row>
    <row r="57" spans="1:19" s="4" customFormat="1" ht="101.25" customHeight="1">
      <c r="A57" s="16">
        <v>61</v>
      </c>
      <c r="B57" s="17" t="s">
        <v>24</v>
      </c>
      <c r="C57" s="17" t="s">
        <v>232</v>
      </c>
      <c r="D57" s="17" t="s">
        <v>686</v>
      </c>
      <c r="E57" s="18" t="s">
        <v>77</v>
      </c>
      <c r="F57" s="18" t="s">
        <v>127</v>
      </c>
      <c r="G57" s="18">
        <v>164901001</v>
      </c>
      <c r="H57" s="18" t="s">
        <v>127</v>
      </c>
      <c r="I57" s="17">
        <v>1649001640</v>
      </c>
      <c r="J57" s="17" t="s">
        <v>687</v>
      </c>
      <c r="K57" s="17" t="s">
        <v>840</v>
      </c>
      <c r="L57" s="17" t="s">
        <v>128</v>
      </c>
      <c r="M57" s="17" t="s">
        <v>688</v>
      </c>
      <c r="N57" s="19" t="s">
        <v>770</v>
      </c>
      <c r="O57" s="15" t="s">
        <v>786</v>
      </c>
      <c r="P57" s="12"/>
      <c r="Q57" s="22"/>
      <c r="R57" s="22"/>
      <c r="S57" s="22"/>
    </row>
    <row r="58" spans="1:19" s="4" customFormat="1" ht="409.5" customHeight="1">
      <c r="A58" s="16">
        <v>62</v>
      </c>
      <c r="B58" s="17" t="s">
        <v>24</v>
      </c>
      <c r="C58" s="17" t="s">
        <v>213</v>
      </c>
      <c r="D58" s="17" t="s">
        <v>214</v>
      </c>
      <c r="E58" s="18" t="s">
        <v>78</v>
      </c>
      <c r="F58" s="18" t="s">
        <v>437</v>
      </c>
      <c r="G58" s="18" t="s">
        <v>144</v>
      </c>
      <c r="H58" s="18" t="s">
        <v>127</v>
      </c>
      <c r="I58" s="17">
        <v>1649000728</v>
      </c>
      <c r="J58" s="17" t="s">
        <v>438</v>
      </c>
      <c r="K58" s="24" t="s">
        <v>439</v>
      </c>
      <c r="L58" s="24" t="s">
        <v>128</v>
      </c>
      <c r="M58" s="24" t="s">
        <v>440</v>
      </c>
      <c r="N58" s="19" t="s">
        <v>770</v>
      </c>
      <c r="O58" s="15" t="s">
        <v>839</v>
      </c>
      <c r="P58" s="12" t="s">
        <v>593</v>
      </c>
      <c r="Q58" s="22"/>
      <c r="R58" s="22"/>
      <c r="S58" s="22"/>
    </row>
    <row r="59" spans="1:19" s="4" customFormat="1" ht="384" customHeight="1">
      <c r="A59" s="16">
        <v>63</v>
      </c>
      <c r="B59" s="17" t="s">
        <v>24</v>
      </c>
      <c r="C59" s="17" t="s">
        <v>225</v>
      </c>
      <c r="D59" s="17" t="s">
        <v>226</v>
      </c>
      <c r="E59" s="18" t="s">
        <v>82</v>
      </c>
      <c r="F59" s="18" t="s">
        <v>127</v>
      </c>
      <c r="G59" s="18" t="s">
        <v>144</v>
      </c>
      <c r="H59" s="18" t="s">
        <v>127</v>
      </c>
      <c r="I59" s="17">
        <v>1649001023</v>
      </c>
      <c r="J59" s="17" t="s">
        <v>227</v>
      </c>
      <c r="K59" s="24" t="s">
        <v>228</v>
      </c>
      <c r="L59" s="24" t="s">
        <v>128</v>
      </c>
      <c r="M59" s="24" t="s">
        <v>229</v>
      </c>
      <c r="N59" s="19" t="s">
        <v>770</v>
      </c>
      <c r="O59" s="15" t="s">
        <v>787</v>
      </c>
      <c r="P59" s="12"/>
      <c r="Q59" s="22"/>
      <c r="R59" s="22"/>
      <c r="S59" s="22"/>
    </row>
    <row r="60" spans="1:19" s="4" customFormat="1" ht="120" customHeight="1">
      <c r="A60" s="16">
        <v>64</v>
      </c>
      <c r="B60" s="17" t="s">
        <v>24</v>
      </c>
      <c r="C60" s="17" t="s">
        <v>386</v>
      </c>
      <c r="D60" s="17" t="s">
        <v>387</v>
      </c>
      <c r="E60" s="18" t="s">
        <v>74</v>
      </c>
      <c r="F60" s="18" t="s">
        <v>127</v>
      </c>
      <c r="G60" s="18">
        <v>162301001</v>
      </c>
      <c r="H60" s="18" t="s">
        <v>127</v>
      </c>
      <c r="I60" s="17">
        <v>1623000226</v>
      </c>
      <c r="J60" s="17" t="s">
        <v>455</v>
      </c>
      <c r="K60" s="24" t="s">
        <v>841</v>
      </c>
      <c r="L60" s="24" t="s">
        <v>128</v>
      </c>
      <c r="M60" s="24" t="s">
        <v>456</v>
      </c>
      <c r="N60" s="19" t="s">
        <v>770</v>
      </c>
      <c r="O60" s="15" t="s">
        <v>788</v>
      </c>
      <c r="P60" s="12"/>
      <c r="Q60" s="22"/>
      <c r="R60" s="22"/>
      <c r="S60" s="22"/>
    </row>
    <row r="61" spans="1:19" s="4" customFormat="1" ht="266.25" customHeight="1">
      <c r="A61" s="16">
        <v>65</v>
      </c>
      <c r="B61" s="17" t="s">
        <v>24</v>
      </c>
      <c r="C61" s="17" t="s">
        <v>404</v>
      </c>
      <c r="D61" s="17" t="s">
        <v>231</v>
      </c>
      <c r="E61" s="18" t="s">
        <v>83</v>
      </c>
      <c r="F61" s="18" t="s">
        <v>127</v>
      </c>
      <c r="G61" s="18">
        <v>162601001</v>
      </c>
      <c r="H61" s="18" t="s">
        <v>127</v>
      </c>
      <c r="I61" s="17">
        <v>1626000785</v>
      </c>
      <c r="J61" s="17" t="s">
        <v>324</v>
      </c>
      <c r="K61" s="24" t="s">
        <v>403</v>
      </c>
      <c r="L61" s="24" t="s">
        <v>128</v>
      </c>
      <c r="M61" s="24" t="s">
        <v>405</v>
      </c>
      <c r="N61" s="19" t="s">
        <v>770</v>
      </c>
      <c r="O61" s="15" t="s">
        <v>904</v>
      </c>
      <c r="P61" s="12" t="s">
        <v>903</v>
      </c>
      <c r="Q61" s="22"/>
      <c r="R61" s="22"/>
      <c r="S61" s="22"/>
    </row>
    <row r="62" spans="1:19" s="4" customFormat="1" ht="171" customHeight="1">
      <c r="A62" s="16">
        <v>66</v>
      </c>
      <c r="B62" s="17" t="s">
        <v>24</v>
      </c>
      <c r="C62" s="17" t="s">
        <v>281</v>
      </c>
      <c r="D62" s="17" t="s">
        <v>12</v>
      </c>
      <c r="E62" s="18" t="s">
        <v>65</v>
      </c>
      <c r="F62" s="18" t="s">
        <v>127</v>
      </c>
      <c r="G62" s="18">
        <v>165701001</v>
      </c>
      <c r="H62" s="18" t="s">
        <v>127</v>
      </c>
      <c r="I62" s="17">
        <v>1657053441</v>
      </c>
      <c r="J62" s="17" t="s">
        <v>207</v>
      </c>
      <c r="K62" s="24" t="s">
        <v>285</v>
      </c>
      <c r="L62" s="24" t="s">
        <v>128</v>
      </c>
      <c r="M62" s="24" t="s">
        <v>284</v>
      </c>
      <c r="N62" s="19" t="s">
        <v>770</v>
      </c>
      <c r="O62" s="15" t="s">
        <v>842</v>
      </c>
      <c r="P62" s="12" t="s">
        <v>293</v>
      </c>
      <c r="Q62" s="22"/>
      <c r="R62" s="22"/>
      <c r="S62" s="22"/>
    </row>
    <row r="63" spans="1:19" s="4" customFormat="1" ht="94.5" customHeight="1">
      <c r="A63" s="16">
        <v>67</v>
      </c>
      <c r="B63" s="17" t="s">
        <v>24</v>
      </c>
      <c r="C63" s="17" t="s">
        <v>843</v>
      </c>
      <c r="D63" s="17" t="s">
        <v>407</v>
      </c>
      <c r="E63" s="18" t="s">
        <v>13</v>
      </c>
      <c r="F63" s="18" t="s">
        <v>127</v>
      </c>
      <c r="G63" s="18">
        <v>162801001</v>
      </c>
      <c r="H63" s="18" t="s">
        <v>127</v>
      </c>
      <c r="I63" s="17">
        <v>1628000815</v>
      </c>
      <c r="J63" s="17" t="s">
        <v>552</v>
      </c>
      <c r="K63" s="24" t="s">
        <v>553</v>
      </c>
      <c r="L63" s="24" t="s">
        <v>128</v>
      </c>
      <c r="M63" s="24" t="s">
        <v>554</v>
      </c>
      <c r="N63" s="19" t="s">
        <v>770</v>
      </c>
      <c r="O63" s="60" t="s">
        <v>789</v>
      </c>
      <c r="P63" s="12" t="s">
        <v>715</v>
      </c>
      <c r="Q63" s="22"/>
      <c r="R63" s="22"/>
      <c r="S63" s="22"/>
    </row>
    <row r="64" spans="1:19" s="4" customFormat="1" ht="110.25" customHeight="1">
      <c r="A64" s="16">
        <v>68</v>
      </c>
      <c r="B64" s="17" t="s">
        <v>24</v>
      </c>
      <c r="C64" s="17" t="s">
        <v>416</v>
      </c>
      <c r="D64" s="17" t="s">
        <v>27</v>
      </c>
      <c r="E64" s="18" t="s">
        <v>85</v>
      </c>
      <c r="F64" s="18" t="s">
        <v>127</v>
      </c>
      <c r="G64" s="18">
        <v>162801001</v>
      </c>
      <c r="H64" s="18" t="s">
        <v>127</v>
      </c>
      <c r="I64" s="17">
        <v>1628000734</v>
      </c>
      <c r="J64" s="17" t="s">
        <v>486</v>
      </c>
      <c r="K64" s="24" t="s">
        <v>487</v>
      </c>
      <c r="L64" s="24" t="s">
        <v>128</v>
      </c>
      <c r="M64" s="24" t="s">
        <v>488</v>
      </c>
      <c r="N64" s="19" t="s">
        <v>770</v>
      </c>
      <c r="O64" s="15" t="s">
        <v>489</v>
      </c>
      <c r="P64" s="12"/>
      <c r="Q64" s="22"/>
      <c r="R64" s="22"/>
      <c r="S64" s="22"/>
    </row>
    <row r="65" spans="1:19" s="4" customFormat="1" ht="171" customHeight="1">
      <c r="A65" s="16">
        <v>69</v>
      </c>
      <c r="B65" s="17" t="s">
        <v>24</v>
      </c>
      <c r="C65" s="17" t="s">
        <v>628</v>
      </c>
      <c r="D65" s="17" t="s">
        <v>26</v>
      </c>
      <c r="E65" s="18" t="s">
        <v>84</v>
      </c>
      <c r="F65" s="18" t="s">
        <v>127</v>
      </c>
      <c r="G65" s="18">
        <v>162801001</v>
      </c>
      <c r="H65" s="18" t="s">
        <v>127</v>
      </c>
      <c r="I65" s="17">
        <v>1628000340</v>
      </c>
      <c r="J65" s="17" t="s">
        <v>210</v>
      </c>
      <c r="K65" s="17" t="s">
        <v>629</v>
      </c>
      <c r="L65" s="17" t="s">
        <v>128</v>
      </c>
      <c r="M65" s="17" t="s">
        <v>630</v>
      </c>
      <c r="N65" s="19" t="s">
        <v>770</v>
      </c>
      <c r="O65" s="15" t="s">
        <v>719</v>
      </c>
      <c r="P65" s="12" t="s">
        <v>718</v>
      </c>
      <c r="Q65" s="22"/>
      <c r="R65" s="22"/>
      <c r="S65" s="22"/>
    </row>
    <row r="66" spans="1:19" s="4" customFormat="1" ht="105" customHeight="1">
      <c r="A66" s="16">
        <v>70</v>
      </c>
      <c r="B66" s="17" t="s">
        <v>24</v>
      </c>
      <c r="C66" s="17" t="s">
        <v>844</v>
      </c>
      <c r="D66" s="17" t="s">
        <v>344</v>
      </c>
      <c r="E66" s="18" t="s">
        <v>14</v>
      </c>
      <c r="F66" s="18" t="s">
        <v>127</v>
      </c>
      <c r="G66" s="18">
        <v>165001001</v>
      </c>
      <c r="H66" s="18" t="s">
        <v>127</v>
      </c>
      <c r="I66" s="17">
        <v>1650072565</v>
      </c>
      <c r="J66" s="17" t="s">
        <v>572</v>
      </c>
      <c r="K66" s="17" t="s">
        <v>574</v>
      </c>
      <c r="L66" s="17" t="s">
        <v>128</v>
      </c>
      <c r="M66" s="17" t="s">
        <v>573</v>
      </c>
      <c r="N66" s="19" t="s">
        <v>770</v>
      </c>
      <c r="O66" s="60" t="s">
        <v>790</v>
      </c>
      <c r="P66" s="12"/>
      <c r="Q66" s="22"/>
      <c r="R66" s="22"/>
      <c r="S66" s="22"/>
    </row>
    <row r="67" spans="1:19" s="4" customFormat="1" ht="124.5" customHeight="1">
      <c r="A67" s="16">
        <v>71</v>
      </c>
      <c r="B67" s="17" t="s">
        <v>24</v>
      </c>
      <c r="C67" s="17" t="s">
        <v>417</v>
      </c>
      <c r="D67" s="17" t="s">
        <v>418</v>
      </c>
      <c r="E67" s="18" t="s">
        <v>86</v>
      </c>
      <c r="F67" s="18" t="s">
        <v>127</v>
      </c>
      <c r="G67" s="18">
        <v>165001001</v>
      </c>
      <c r="H67" s="18" t="s">
        <v>127</v>
      </c>
      <c r="I67" s="17">
        <v>1650080799</v>
      </c>
      <c r="J67" s="17" t="s">
        <v>517</v>
      </c>
      <c r="K67" s="17" t="s">
        <v>518</v>
      </c>
      <c r="L67" s="17" t="s">
        <v>128</v>
      </c>
      <c r="M67" s="17" t="s">
        <v>519</v>
      </c>
      <c r="N67" s="19" t="s">
        <v>770</v>
      </c>
      <c r="O67" s="15" t="s">
        <v>791</v>
      </c>
      <c r="P67" s="12" t="s">
        <v>575</v>
      </c>
      <c r="Q67" s="22"/>
      <c r="R67" s="22"/>
      <c r="S67" s="22"/>
    </row>
    <row r="68" spans="1:19" s="4" customFormat="1" ht="156.75" customHeight="1">
      <c r="A68" s="16">
        <v>72</v>
      </c>
      <c r="B68" s="17" t="s">
        <v>24</v>
      </c>
      <c r="C68" s="17" t="s">
        <v>446</v>
      </c>
      <c r="D68" s="17" t="s">
        <v>28</v>
      </c>
      <c r="E68" s="18" t="s">
        <v>87</v>
      </c>
      <c r="F68" s="18" t="s">
        <v>127</v>
      </c>
      <c r="G68" s="18">
        <v>165001001</v>
      </c>
      <c r="H68" s="18" t="s">
        <v>127</v>
      </c>
      <c r="I68" s="17">
        <v>1650055457</v>
      </c>
      <c r="J68" s="17" t="s">
        <v>447</v>
      </c>
      <c r="K68" s="17" t="s">
        <v>448</v>
      </c>
      <c r="L68" s="17" t="s">
        <v>128</v>
      </c>
      <c r="M68" s="17" t="s">
        <v>449</v>
      </c>
      <c r="N68" s="19" t="s">
        <v>770</v>
      </c>
      <c r="O68" s="15" t="s">
        <v>792</v>
      </c>
      <c r="P68" s="17"/>
      <c r="Q68" s="22"/>
      <c r="R68" s="22"/>
      <c r="S68" s="22"/>
    </row>
    <row r="69" spans="1:19" s="4" customFormat="1" ht="233.25" customHeight="1">
      <c r="A69" s="16">
        <v>73</v>
      </c>
      <c r="B69" s="17" t="s">
        <v>24</v>
      </c>
      <c r="C69" s="17" t="s">
        <v>276</v>
      </c>
      <c r="D69" s="17" t="s">
        <v>104</v>
      </c>
      <c r="E69" s="18" t="s">
        <v>15</v>
      </c>
      <c r="F69" s="18" t="s">
        <v>127</v>
      </c>
      <c r="G69" s="18" t="s">
        <v>145</v>
      </c>
      <c r="H69" s="18" t="s">
        <v>127</v>
      </c>
      <c r="I69" s="17">
        <v>1650017941</v>
      </c>
      <c r="J69" s="17" t="s">
        <v>208</v>
      </c>
      <c r="K69" s="17" t="s">
        <v>846</v>
      </c>
      <c r="L69" s="17" t="s">
        <v>128</v>
      </c>
      <c r="M69" s="17" t="s">
        <v>845</v>
      </c>
      <c r="N69" s="19" t="s">
        <v>770</v>
      </c>
      <c r="O69" s="15" t="s">
        <v>570</v>
      </c>
      <c r="P69" s="17" t="s">
        <v>571</v>
      </c>
      <c r="Q69" s="22"/>
      <c r="R69" s="22"/>
      <c r="S69" s="22"/>
    </row>
    <row r="70" spans="1:19" s="4" customFormat="1" ht="213" customHeight="1">
      <c r="A70" s="16">
        <v>74</v>
      </c>
      <c r="B70" s="17" t="s">
        <v>24</v>
      </c>
      <c r="C70" s="17" t="s">
        <v>369</v>
      </c>
      <c r="D70" s="17" t="s">
        <v>151</v>
      </c>
      <c r="E70" s="18" t="s">
        <v>150</v>
      </c>
      <c r="F70" s="18" t="s">
        <v>127</v>
      </c>
      <c r="G70" s="18" t="s">
        <v>145</v>
      </c>
      <c r="H70" s="18" t="s">
        <v>127</v>
      </c>
      <c r="I70" s="17">
        <v>1650153285</v>
      </c>
      <c r="J70" s="17" t="s">
        <v>166</v>
      </c>
      <c r="K70" s="17" t="s">
        <v>370</v>
      </c>
      <c r="L70" s="17" t="s">
        <v>128</v>
      </c>
      <c r="M70" s="17" t="s">
        <v>371</v>
      </c>
      <c r="N70" s="19" t="s">
        <v>770</v>
      </c>
      <c r="O70" s="60" t="s">
        <v>847</v>
      </c>
      <c r="P70" s="12" t="s">
        <v>859</v>
      </c>
      <c r="Q70" s="22"/>
      <c r="R70" s="22"/>
      <c r="S70" s="22"/>
    </row>
    <row r="71" spans="1:19" s="4" customFormat="1" ht="235.5" customHeight="1">
      <c r="A71" s="16">
        <v>75</v>
      </c>
      <c r="B71" s="17" t="s">
        <v>24</v>
      </c>
      <c r="C71" s="17" t="s">
        <v>331</v>
      </c>
      <c r="D71" s="17" t="s">
        <v>330</v>
      </c>
      <c r="E71" s="18" t="s">
        <v>512</v>
      </c>
      <c r="F71" s="18" t="s">
        <v>127</v>
      </c>
      <c r="G71" s="18" t="s">
        <v>145</v>
      </c>
      <c r="H71" s="18" t="s">
        <v>127</v>
      </c>
      <c r="I71" s="17">
        <v>1650007069</v>
      </c>
      <c r="J71" s="17" t="s">
        <v>513</v>
      </c>
      <c r="K71" s="17" t="s">
        <v>514</v>
      </c>
      <c r="L71" s="17" t="s">
        <v>128</v>
      </c>
      <c r="M71" s="17" t="s">
        <v>515</v>
      </c>
      <c r="N71" s="19" t="s">
        <v>770</v>
      </c>
      <c r="O71" s="15" t="s">
        <v>793</v>
      </c>
      <c r="P71" s="17"/>
      <c r="Q71" s="22"/>
      <c r="R71" s="22"/>
      <c r="S71" s="22"/>
    </row>
    <row r="72" spans="1:19" s="4" customFormat="1" ht="390" customHeight="1">
      <c r="A72" s="16">
        <v>76</v>
      </c>
      <c r="B72" s="17" t="s">
        <v>24</v>
      </c>
      <c r="C72" s="17" t="s">
        <v>325</v>
      </c>
      <c r="D72" s="17" t="s">
        <v>326</v>
      </c>
      <c r="E72" s="18" t="s">
        <v>88</v>
      </c>
      <c r="F72" s="18" t="s">
        <v>657</v>
      </c>
      <c r="G72" s="18" t="s">
        <v>147</v>
      </c>
      <c r="H72" s="18"/>
      <c r="I72" s="17">
        <v>1651013107</v>
      </c>
      <c r="J72" s="17" t="s">
        <v>327</v>
      </c>
      <c r="K72" s="17" t="s">
        <v>328</v>
      </c>
      <c r="L72" s="17" t="s">
        <v>128</v>
      </c>
      <c r="M72" s="17" t="s">
        <v>329</v>
      </c>
      <c r="N72" s="19" t="s">
        <v>770</v>
      </c>
      <c r="O72" s="60" t="s">
        <v>892</v>
      </c>
      <c r="P72" s="17" t="s">
        <v>658</v>
      </c>
      <c r="Q72" s="22"/>
      <c r="R72" s="22"/>
      <c r="S72" s="22"/>
    </row>
    <row r="73" spans="1:19" s="4" customFormat="1" ht="200.25" customHeight="1">
      <c r="A73" s="16">
        <v>77</v>
      </c>
      <c r="B73" s="17" t="s">
        <v>24</v>
      </c>
      <c r="C73" s="17" t="s">
        <v>264</v>
      </c>
      <c r="D73" s="17" t="s">
        <v>450</v>
      </c>
      <c r="E73" s="18" t="s">
        <v>92</v>
      </c>
      <c r="F73" s="18" t="s">
        <v>127</v>
      </c>
      <c r="G73" s="18">
        <v>165101001</v>
      </c>
      <c r="H73" s="18" t="s">
        <v>127</v>
      </c>
      <c r="I73" s="17">
        <v>1651013280</v>
      </c>
      <c r="J73" s="17" t="s">
        <v>451</v>
      </c>
      <c r="K73" s="17" t="s">
        <v>452</v>
      </c>
      <c r="L73" s="17" t="s">
        <v>128</v>
      </c>
      <c r="M73" s="17" t="s">
        <v>848</v>
      </c>
      <c r="N73" s="19" t="s">
        <v>770</v>
      </c>
      <c r="O73" s="15" t="s">
        <v>794</v>
      </c>
      <c r="P73" s="12" t="s">
        <v>615</v>
      </c>
      <c r="Q73" s="22"/>
      <c r="R73" s="22"/>
      <c r="S73" s="22"/>
    </row>
    <row r="74" spans="1:19" s="4" customFormat="1" ht="255.75" customHeight="1">
      <c r="A74" s="16">
        <v>78</v>
      </c>
      <c r="B74" s="17" t="s">
        <v>24</v>
      </c>
      <c r="C74" s="17" t="s">
        <v>288</v>
      </c>
      <c r="D74" s="17" t="s">
        <v>108</v>
      </c>
      <c r="E74" s="18" t="s">
        <v>7</v>
      </c>
      <c r="F74" s="18" t="s">
        <v>127</v>
      </c>
      <c r="G74" s="18">
        <v>165101001</v>
      </c>
      <c r="H74" s="18" t="s">
        <v>127</v>
      </c>
      <c r="I74" s="17">
        <v>1651014661</v>
      </c>
      <c r="J74" s="17" t="s">
        <v>109</v>
      </c>
      <c r="K74" s="17" t="s">
        <v>289</v>
      </c>
      <c r="L74" s="17" t="s">
        <v>128</v>
      </c>
      <c r="M74" s="17" t="s">
        <v>290</v>
      </c>
      <c r="N74" s="19">
        <v>43584</v>
      </c>
      <c r="O74" s="15" t="s">
        <v>291</v>
      </c>
      <c r="P74" s="12" t="s">
        <v>292</v>
      </c>
      <c r="Q74" s="22"/>
      <c r="R74" s="22"/>
      <c r="S74" s="12" t="s">
        <v>771</v>
      </c>
    </row>
    <row r="75" spans="1:19" s="4" customFormat="1" ht="102" customHeight="1">
      <c r="A75" s="16">
        <v>79</v>
      </c>
      <c r="B75" s="17" t="s">
        <v>24</v>
      </c>
      <c r="C75" s="17" t="s">
        <v>406</v>
      </c>
      <c r="D75" s="17" t="s">
        <v>40</v>
      </c>
      <c r="E75" s="18" t="s">
        <v>91</v>
      </c>
      <c r="F75" s="18" t="s">
        <v>127</v>
      </c>
      <c r="G75" s="18">
        <v>165101001</v>
      </c>
      <c r="H75" s="18" t="s">
        <v>127</v>
      </c>
      <c r="I75" s="17">
        <v>1651020337</v>
      </c>
      <c r="J75" s="17" t="s">
        <v>529</v>
      </c>
      <c r="K75" s="17" t="s">
        <v>530</v>
      </c>
      <c r="L75" s="17" t="s">
        <v>128</v>
      </c>
      <c r="M75" s="17" t="s">
        <v>531</v>
      </c>
      <c r="N75" s="19" t="s">
        <v>770</v>
      </c>
      <c r="O75" s="15" t="s">
        <v>795</v>
      </c>
      <c r="P75" s="12"/>
      <c r="Q75" s="22"/>
      <c r="R75" s="22"/>
      <c r="S75" s="22"/>
    </row>
    <row r="76" spans="1:19" s="4" customFormat="1" ht="108.75" customHeight="1">
      <c r="A76" s="16">
        <v>80</v>
      </c>
      <c r="B76" s="17" t="s">
        <v>24</v>
      </c>
      <c r="C76" s="17" t="s">
        <v>283</v>
      </c>
      <c r="D76" s="17" t="s">
        <v>111</v>
      </c>
      <c r="E76" s="18" t="s">
        <v>0</v>
      </c>
      <c r="F76" s="18" t="s">
        <v>127</v>
      </c>
      <c r="G76" s="18">
        <v>165101001</v>
      </c>
      <c r="H76" s="18" t="s">
        <v>127</v>
      </c>
      <c r="I76" s="17">
        <v>1651027163</v>
      </c>
      <c r="J76" s="17" t="s">
        <v>637</v>
      </c>
      <c r="K76" s="17" t="s">
        <v>638</v>
      </c>
      <c r="L76" s="17" t="s">
        <v>128</v>
      </c>
      <c r="M76" s="17" t="s">
        <v>639</v>
      </c>
      <c r="N76" s="19" t="s">
        <v>770</v>
      </c>
      <c r="O76" s="15" t="s">
        <v>640</v>
      </c>
      <c r="P76" s="12"/>
      <c r="Q76" s="22"/>
      <c r="R76" s="22"/>
      <c r="S76" s="22"/>
    </row>
    <row r="77" spans="1:19" s="4" customFormat="1" ht="149.25" customHeight="1">
      <c r="A77" s="16">
        <v>81</v>
      </c>
      <c r="B77" s="17" t="s">
        <v>24</v>
      </c>
      <c r="C77" s="17" t="s">
        <v>675</v>
      </c>
      <c r="D77" s="17" t="s">
        <v>230</v>
      </c>
      <c r="E77" s="18" t="s">
        <v>89</v>
      </c>
      <c r="F77" s="18" t="s">
        <v>127</v>
      </c>
      <c r="G77" s="18" t="s">
        <v>147</v>
      </c>
      <c r="H77" s="18" t="s">
        <v>127</v>
      </c>
      <c r="I77" s="17">
        <v>1651020672</v>
      </c>
      <c r="J77" s="17" t="s">
        <v>676</v>
      </c>
      <c r="K77" s="17" t="s">
        <v>677</v>
      </c>
      <c r="L77" s="17" t="s">
        <v>128</v>
      </c>
      <c r="M77" s="17" t="s">
        <v>678</v>
      </c>
      <c r="N77" s="19" t="s">
        <v>770</v>
      </c>
      <c r="O77" s="15" t="s">
        <v>796</v>
      </c>
      <c r="P77" s="12"/>
      <c r="Q77" s="22"/>
      <c r="R77" s="22"/>
      <c r="S77" s="22"/>
    </row>
    <row r="78" spans="1:19" s="4" customFormat="1" ht="174.75" customHeight="1">
      <c r="A78" s="16">
        <v>82</v>
      </c>
      <c r="B78" s="17" t="s">
        <v>24</v>
      </c>
      <c r="C78" s="17" t="s">
        <v>362</v>
      </c>
      <c r="D78" s="17" t="s">
        <v>363</v>
      </c>
      <c r="E78" s="27">
        <v>1021602496850</v>
      </c>
      <c r="F78" s="18" t="s">
        <v>127</v>
      </c>
      <c r="G78" s="18">
        <v>165101001</v>
      </c>
      <c r="H78" s="18" t="s">
        <v>127</v>
      </c>
      <c r="I78" s="17">
        <v>1651009245</v>
      </c>
      <c r="J78" s="17" t="s">
        <v>849</v>
      </c>
      <c r="K78" s="17" t="s">
        <v>689</v>
      </c>
      <c r="L78" s="17" t="s">
        <v>128</v>
      </c>
      <c r="M78" s="17" t="s">
        <v>690</v>
      </c>
      <c r="N78" s="19" t="s">
        <v>770</v>
      </c>
      <c r="O78" s="60" t="s">
        <v>797</v>
      </c>
      <c r="P78" s="12"/>
      <c r="Q78" s="22"/>
      <c r="R78" s="22"/>
      <c r="S78" s="22"/>
    </row>
    <row r="79" spans="1:19" s="4" customFormat="1" ht="409.5" customHeight="1">
      <c r="A79" s="16">
        <v>83</v>
      </c>
      <c r="B79" s="17" t="s">
        <v>24</v>
      </c>
      <c r="C79" s="17" t="s">
        <v>494</v>
      </c>
      <c r="D79" s="17" t="s">
        <v>495</v>
      </c>
      <c r="E79" s="18" t="s">
        <v>90</v>
      </c>
      <c r="F79" s="18" t="s">
        <v>496</v>
      </c>
      <c r="G79" s="35">
        <v>165101001</v>
      </c>
      <c r="H79" s="18" t="s">
        <v>127</v>
      </c>
      <c r="I79" s="17">
        <v>1651014005</v>
      </c>
      <c r="J79" s="17" t="s">
        <v>233</v>
      </c>
      <c r="K79" s="17" t="s">
        <v>497</v>
      </c>
      <c r="L79" s="17" t="s">
        <v>128</v>
      </c>
      <c r="M79" s="17" t="s">
        <v>498</v>
      </c>
      <c r="N79" s="19" t="s">
        <v>770</v>
      </c>
      <c r="O79" s="15" t="s">
        <v>850</v>
      </c>
      <c r="P79" s="12" t="s">
        <v>821</v>
      </c>
      <c r="Q79" s="22"/>
      <c r="R79" s="22"/>
      <c r="S79" s="22"/>
    </row>
    <row r="80" spans="1:19" s="4" customFormat="1" ht="273" customHeight="1">
      <c r="A80" s="103">
        <v>84</v>
      </c>
      <c r="B80" s="93" t="s">
        <v>24</v>
      </c>
      <c r="C80" s="93" t="s">
        <v>148</v>
      </c>
      <c r="D80" s="93" t="s">
        <v>35</v>
      </c>
      <c r="E80" s="91" t="s">
        <v>16</v>
      </c>
      <c r="F80" s="91" t="s">
        <v>127</v>
      </c>
      <c r="G80" s="93">
        <v>165101001</v>
      </c>
      <c r="H80" s="91" t="s">
        <v>127</v>
      </c>
      <c r="I80" s="93">
        <v>1651011903</v>
      </c>
      <c r="J80" s="93" t="s">
        <v>161</v>
      </c>
      <c r="K80" s="93" t="s">
        <v>162</v>
      </c>
      <c r="L80" s="93" t="s">
        <v>128</v>
      </c>
      <c r="M80" s="93" t="s">
        <v>163</v>
      </c>
      <c r="N80" s="97">
        <v>44013</v>
      </c>
      <c r="O80" s="101" t="s">
        <v>798</v>
      </c>
      <c r="P80" s="93" t="s">
        <v>212</v>
      </c>
      <c r="Q80" s="95"/>
      <c r="R80" s="95"/>
      <c r="S80" s="93" t="s">
        <v>490</v>
      </c>
    </row>
    <row r="81" spans="1:19" s="4" customFormat="1" ht="82.5" customHeight="1">
      <c r="A81" s="104"/>
      <c r="B81" s="94"/>
      <c r="C81" s="94"/>
      <c r="D81" s="94"/>
      <c r="E81" s="92"/>
      <c r="F81" s="92"/>
      <c r="G81" s="105"/>
      <c r="H81" s="92"/>
      <c r="I81" s="94"/>
      <c r="J81" s="94"/>
      <c r="K81" s="94"/>
      <c r="L81" s="94"/>
      <c r="M81" s="94"/>
      <c r="N81" s="98"/>
      <c r="O81" s="102"/>
      <c r="P81" s="94"/>
      <c r="Q81" s="96"/>
      <c r="R81" s="96"/>
      <c r="S81" s="94"/>
    </row>
    <row r="82" spans="1:19" s="4" customFormat="1" ht="375.75" customHeight="1">
      <c r="A82" s="36">
        <v>85</v>
      </c>
      <c r="B82" s="17" t="s">
        <v>24</v>
      </c>
      <c r="C82" s="17" t="s">
        <v>248</v>
      </c>
      <c r="D82" s="17" t="s">
        <v>9</v>
      </c>
      <c r="E82" s="18" t="s">
        <v>114</v>
      </c>
      <c r="F82" s="18" t="s">
        <v>666</v>
      </c>
      <c r="G82" s="18" t="s">
        <v>727</v>
      </c>
      <c r="H82" s="18" t="s">
        <v>127</v>
      </c>
      <c r="I82" s="17">
        <v>1632001226</v>
      </c>
      <c r="J82" s="37" t="s">
        <v>249</v>
      </c>
      <c r="K82" s="37" t="s">
        <v>250</v>
      </c>
      <c r="L82" s="37" t="s">
        <v>128</v>
      </c>
      <c r="M82" s="37" t="s">
        <v>851</v>
      </c>
      <c r="N82" s="39" t="s">
        <v>770</v>
      </c>
      <c r="O82" s="41" t="s">
        <v>852</v>
      </c>
      <c r="P82" s="12" t="s">
        <v>858</v>
      </c>
      <c r="Q82" s="37" t="s">
        <v>654</v>
      </c>
      <c r="R82" s="40"/>
      <c r="S82" s="12" t="s">
        <v>669</v>
      </c>
    </row>
    <row r="83" spans="1:19" s="11" customFormat="1" ht="176.25" customHeight="1">
      <c r="A83" s="12">
        <v>86</v>
      </c>
      <c r="B83" s="17" t="s">
        <v>24</v>
      </c>
      <c r="C83" s="17" t="s">
        <v>348</v>
      </c>
      <c r="D83" s="17" t="s">
        <v>347</v>
      </c>
      <c r="E83" s="38" t="s">
        <v>8</v>
      </c>
      <c r="F83" s="38" t="s">
        <v>127</v>
      </c>
      <c r="G83" s="18">
        <v>165601001</v>
      </c>
      <c r="H83" s="38" t="s">
        <v>127</v>
      </c>
      <c r="I83" s="17">
        <v>1656002349</v>
      </c>
      <c r="J83" s="17" t="s">
        <v>349</v>
      </c>
      <c r="K83" s="17" t="s">
        <v>350</v>
      </c>
      <c r="L83" s="17" t="s">
        <v>128</v>
      </c>
      <c r="M83" s="17" t="s">
        <v>351</v>
      </c>
      <c r="N83" s="19">
        <v>44587</v>
      </c>
      <c r="O83" s="15" t="s">
        <v>799</v>
      </c>
      <c r="P83" s="12"/>
      <c r="Q83" s="22"/>
      <c r="R83" s="22"/>
      <c r="S83" s="17" t="s">
        <v>146</v>
      </c>
    </row>
    <row r="84" spans="1:19" s="11" customFormat="1" ht="132" customHeight="1">
      <c r="A84" s="36">
        <v>87</v>
      </c>
      <c r="B84" s="17" t="s">
        <v>24</v>
      </c>
      <c r="C84" s="17" t="s">
        <v>282</v>
      </c>
      <c r="D84" s="17" t="s">
        <v>10</v>
      </c>
      <c r="E84" s="38" t="s">
        <v>11</v>
      </c>
      <c r="F84" s="38" t="s">
        <v>127</v>
      </c>
      <c r="G84" s="18">
        <v>163401001</v>
      </c>
      <c r="H84" s="38" t="s">
        <v>127</v>
      </c>
      <c r="I84" s="17">
        <v>1634001599</v>
      </c>
      <c r="J84" s="17" t="s">
        <v>196</v>
      </c>
      <c r="K84" s="17" t="s">
        <v>286</v>
      </c>
      <c r="L84" s="17" t="s">
        <v>156</v>
      </c>
      <c r="M84" s="17" t="s">
        <v>287</v>
      </c>
      <c r="N84" s="19" t="s">
        <v>770</v>
      </c>
      <c r="O84" s="15" t="s">
        <v>867</v>
      </c>
      <c r="P84" s="12" t="s">
        <v>868</v>
      </c>
      <c r="Q84" s="22"/>
      <c r="R84" s="12"/>
      <c r="S84" s="22"/>
    </row>
    <row r="85" spans="1:50" s="2" customFormat="1" ht="98.25" customHeight="1">
      <c r="A85" s="12">
        <v>88</v>
      </c>
      <c r="B85" s="17" t="s">
        <v>24</v>
      </c>
      <c r="C85" s="17" t="s">
        <v>353</v>
      </c>
      <c r="D85" s="17" t="s">
        <v>110</v>
      </c>
      <c r="E85" s="18" t="s">
        <v>5</v>
      </c>
      <c r="F85" s="18" t="s">
        <v>127</v>
      </c>
      <c r="G85" s="18">
        <v>163501001</v>
      </c>
      <c r="H85" s="18" t="s">
        <v>127</v>
      </c>
      <c r="I85" s="17">
        <v>1635001898</v>
      </c>
      <c r="J85" s="17" t="s">
        <v>550</v>
      </c>
      <c r="K85" s="17" t="s">
        <v>551</v>
      </c>
      <c r="L85" s="17" t="s">
        <v>128</v>
      </c>
      <c r="M85" s="17" t="s">
        <v>860</v>
      </c>
      <c r="N85" s="19" t="s">
        <v>770</v>
      </c>
      <c r="O85" s="15" t="s">
        <v>800</v>
      </c>
      <c r="P85" s="12" t="s">
        <v>768</v>
      </c>
      <c r="Q85" s="22"/>
      <c r="R85" s="22"/>
      <c r="S85" s="2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s="2" customFormat="1" ht="90" customHeight="1">
      <c r="A86" s="36">
        <v>89</v>
      </c>
      <c r="B86" s="17" t="s">
        <v>24</v>
      </c>
      <c r="C86" s="17" t="s">
        <v>323</v>
      </c>
      <c r="D86" s="17" t="s">
        <v>318</v>
      </c>
      <c r="E86" s="18" t="s">
        <v>93</v>
      </c>
      <c r="F86" s="18"/>
      <c r="G86" s="18">
        <v>163601001</v>
      </c>
      <c r="H86" s="18" t="s">
        <v>127</v>
      </c>
      <c r="I86" s="17">
        <v>1636000209</v>
      </c>
      <c r="J86" s="17" t="s">
        <v>319</v>
      </c>
      <c r="K86" s="17" t="s">
        <v>320</v>
      </c>
      <c r="L86" s="17" t="s">
        <v>128</v>
      </c>
      <c r="M86" s="17" t="s">
        <v>321</v>
      </c>
      <c r="N86" s="19" t="s">
        <v>770</v>
      </c>
      <c r="O86" s="15" t="s">
        <v>766</v>
      </c>
      <c r="P86" s="12" t="s">
        <v>767</v>
      </c>
      <c r="Q86" s="22"/>
      <c r="R86" s="22"/>
      <c r="S86" s="2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s="2" customFormat="1" ht="236.25" customHeight="1">
      <c r="A87" s="12">
        <v>90</v>
      </c>
      <c r="B87" s="17" t="s">
        <v>24</v>
      </c>
      <c r="C87" s="17" t="s">
        <v>337</v>
      </c>
      <c r="D87" s="17" t="s">
        <v>468</v>
      </c>
      <c r="E87" s="27">
        <v>1021605755181</v>
      </c>
      <c r="F87" s="18" t="s">
        <v>127</v>
      </c>
      <c r="G87" s="18">
        <v>163701001</v>
      </c>
      <c r="H87" s="18" t="s">
        <v>127</v>
      </c>
      <c r="I87" s="17">
        <v>1637004816</v>
      </c>
      <c r="J87" s="17" t="s">
        <v>469</v>
      </c>
      <c r="K87" s="17" t="s">
        <v>470</v>
      </c>
      <c r="L87" s="17" t="s">
        <v>128</v>
      </c>
      <c r="M87" s="17" t="s">
        <v>471</v>
      </c>
      <c r="N87" s="19" t="s">
        <v>770</v>
      </c>
      <c r="O87" s="60" t="s">
        <v>869</v>
      </c>
      <c r="P87" s="12" t="s">
        <v>870</v>
      </c>
      <c r="Q87" s="12" t="s">
        <v>765</v>
      </c>
      <c r="R87" s="22"/>
      <c r="S87" s="2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s="2" customFormat="1" ht="156" customHeight="1">
      <c r="A88" s="36">
        <v>91</v>
      </c>
      <c r="B88" s="17" t="s">
        <v>24</v>
      </c>
      <c r="C88" s="17" t="s">
        <v>345</v>
      </c>
      <c r="D88" s="17" t="s">
        <v>251</v>
      </c>
      <c r="E88" s="18" t="s">
        <v>94</v>
      </c>
      <c r="F88" s="18" t="s">
        <v>127</v>
      </c>
      <c r="G88" s="18">
        <v>163801001</v>
      </c>
      <c r="H88" s="18" t="s">
        <v>127</v>
      </c>
      <c r="I88" s="17">
        <v>1638001448</v>
      </c>
      <c r="J88" s="17" t="s">
        <v>205</v>
      </c>
      <c r="K88" s="17" t="s">
        <v>346</v>
      </c>
      <c r="L88" s="17" t="s">
        <v>128</v>
      </c>
      <c r="M88" s="17" t="s">
        <v>853</v>
      </c>
      <c r="N88" s="19" t="s">
        <v>770</v>
      </c>
      <c r="O88" s="15" t="s">
        <v>801</v>
      </c>
      <c r="P88" s="12" t="s">
        <v>511</v>
      </c>
      <c r="Q88" s="22"/>
      <c r="R88" s="22"/>
      <c r="S88" s="2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s="2" customFormat="1" ht="170.25" customHeight="1">
      <c r="A89" s="12">
        <v>92</v>
      </c>
      <c r="B89" s="17" t="s">
        <v>24</v>
      </c>
      <c r="C89" s="17" t="s">
        <v>659</v>
      </c>
      <c r="D89" s="17" t="s">
        <v>366</v>
      </c>
      <c r="E89" s="18" t="s">
        <v>6</v>
      </c>
      <c r="F89" s="18" t="s">
        <v>127</v>
      </c>
      <c r="G89" s="18">
        <v>163801001</v>
      </c>
      <c r="H89" s="18" t="s">
        <v>127</v>
      </c>
      <c r="I89" s="17">
        <v>1638006051</v>
      </c>
      <c r="J89" s="17" t="s">
        <v>660</v>
      </c>
      <c r="K89" s="17" t="s">
        <v>661</v>
      </c>
      <c r="L89" s="17" t="s">
        <v>128</v>
      </c>
      <c r="M89" s="17" t="s">
        <v>662</v>
      </c>
      <c r="N89" s="19" t="s">
        <v>770</v>
      </c>
      <c r="O89" s="15" t="s">
        <v>802</v>
      </c>
      <c r="P89" s="12"/>
      <c r="Q89" s="22"/>
      <c r="R89" s="22"/>
      <c r="S89" s="2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s="2" customFormat="1" ht="237" customHeight="1">
      <c r="A90" s="36">
        <v>93</v>
      </c>
      <c r="B90" s="17" t="s">
        <v>24</v>
      </c>
      <c r="C90" s="17" t="s">
        <v>426</v>
      </c>
      <c r="D90" s="17" t="s">
        <v>544</v>
      </c>
      <c r="E90" s="18" t="s">
        <v>427</v>
      </c>
      <c r="F90" s="18" t="s">
        <v>127</v>
      </c>
      <c r="G90" s="18" t="s">
        <v>145</v>
      </c>
      <c r="H90" s="18" t="s">
        <v>127</v>
      </c>
      <c r="I90" s="17">
        <v>1650069330</v>
      </c>
      <c r="J90" s="24" t="s">
        <v>683</v>
      </c>
      <c r="K90" s="17" t="s">
        <v>684</v>
      </c>
      <c r="L90" s="17" t="s">
        <v>128</v>
      </c>
      <c r="M90" s="17" t="s">
        <v>685</v>
      </c>
      <c r="N90" s="19" t="s">
        <v>770</v>
      </c>
      <c r="O90" s="15" t="s">
        <v>803</v>
      </c>
      <c r="P90" s="12" t="s">
        <v>714</v>
      </c>
      <c r="Q90" s="22"/>
      <c r="R90" s="22"/>
      <c r="S90" s="2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s="2" customFormat="1" ht="409.5" customHeight="1">
      <c r="A91" s="12">
        <v>92</v>
      </c>
      <c r="B91" s="17" t="s">
        <v>24</v>
      </c>
      <c r="C91" s="17" t="s">
        <v>491</v>
      </c>
      <c r="D91" s="17" t="s">
        <v>492</v>
      </c>
      <c r="E91" s="18" t="s">
        <v>493</v>
      </c>
      <c r="F91" s="18"/>
      <c r="G91" s="18" t="s">
        <v>147</v>
      </c>
      <c r="H91" s="18" t="s">
        <v>127</v>
      </c>
      <c r="I91" s="17">
        <v>1651080833</v>
      </c>
      <c r="J91" s="24" t="s">
        <v>653</v>
      </c>
      <c r="K91" s="17" t="s">
        <v>650</v>
      </c>
      <c r="L91" s="17" t="s">
        <v>128</v>
      </c>
      <c r="M91" s="17" t="s">
        <v>651</v>
      </c>
      <c r="N91" s="19" t="s">
        <v>770</v>
      </c>
      <c r="O91" s="15" t="s">
        <v>652</v>
      </c>
      <c r="P91" s="12"/>
      <c r="Q91" s="22"/>
      <c r="R91" s="22"/>
      <c r="S91" s="2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s="2" customFormat="1" ht="102.75" customHeight="1">
      <c r="A92" s="12">
        <v>97</v>
      </c>
      <c r="B92" s="17" t="s">
        <v>24</v>
      </c>
      <c r="C92" s="17" t="s">
        <v>408</v>
      </c>
      <c r="D92" s="17" t="s">
        <v>409</v>
      </c>
      <c r="E92" s="18" t="s">
        <v>95</v>
      </c>
      <c r="F92" s="18" t="s">
        <v>127</v>
      </c>
      <c r="G92" s="18">
        <v>165201001</v>
      </c>
      <c r="H92" s="18" t="s">
        <v>127</v>
      </c>
      <c r="I92" s="17">
        <v>1641003692</v>
      </c>
      <c r="J92" s="24" t="s">
        <v>555</v>
      </c>
      <c r="K92" s="17" t="s">
        <v>556</v>
      </c>
      <c r="L92" s="17" t="s">
        <v>128</v>
      </c>
      <c r="M92" s="17" t="s">
        <v>557</v>
      </c>
      <c r="N92" s="19" t="s">
        <v>770</v>
      </c>
      <c r="O92" s="15" t="s">
        <v>854</v>
      </c>
      <c r="P92" s="12"/>
      <c r="Q92" s="22"/>
      <c r="R92" s="22"/>
      <c r="S92" s="2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s="2" customFormat="1" ht="195" customHeight="1">
      <c r="A93" s="36">
        <v>94</v>
      </c>
      <c r="B93" s="17" t="s">
        <v>24</v>
      </c>
      <c r="C93" s="17" t="s">
        <v>306</v>
      </c>
      <c r="D93" s="17" t="s">
        <v>307</v>
      </c>
      <c r="E93" s="18" t="s">
        <v>309</v>
      </c>
      <c r="F93" s="18"/>
      <c r="G93" s="18" t="s">
        <v>308</v>
      </c>
      <c r="H93" s="18" t="s">
        <v>127</v>
      </c>
      <c r="I93" s="17">
        <v>1652023281</v>
      </c>
      <c r="J93" s="17" t="s">
        <v>310</v>
      </c>
      <c r="K93" s="17" t="s">
        <v>311</v>
      </c>
      <c r="L93" s="17" t="s">
        <v>128</v>
      </c>
      <c r="M93" s="17" t="s">
        <v>312</v>
      </c>
      <c r="N93" s="24">
        <v>44907</v>
      </c>
      <c r="O93" s="15" t="s">
        <v>682</v>
      </c>
      <c r="P93" s="12" t="s">
        <v>532</v>
      </c>
      <c r="Q93" s="12"/>
      <c r="R93" s="22"/>
      <c r="S93" s="87" t="s">
        <v>764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81" s="2" customFormat="1" ht="220.5" customHeight="1">
      <c r="A94" s="50">
        <v>95</v>
      </c>
      <c r="B94" s="48" t="s">
        <v>24</v>
      </c>
      <c r="C94" s="48" t="s">
        <v>334</v>
      </c>
      <c r="D94" s="48" t="s">
        <v>335</v>
      </c>
      <c r="E94" s="35" t="s">
        <v>105</v>
      </c>
      <c r="F94" s="35" t="s">
        <v>127</v>
      </c>
      <c r="G94" s="35">
        <v>165201001</v>
      </c>
      <c r="H94" s="35" t="s">
        <v>127</v>
      </c>
      <c r="I94" s="48">
        <v>1641001208</v>
      </c>
      <c r="J94" s="48" t="s">
        <v>106</v>
      </c>
      <c r="K94" s="48" t="s">
        <v>534</v>
      </c>
      <c r="L94" s="48" t="s">
        <v>128</v>
      </c>
      <c r="M94" s="48" t="s">
        <v>535</v>
      </c>
      <c r="N94" s="49" t="s">
        <v>770</v>
      </c>
      <c r="O94" s="58" t="s">
        <v>804</v>
      </c>
      <c r="P94" s="12" t="s">
        <v>763</v>
      </c>
      <c r="Q94" s="50"/>
      <c r="R94" s="51"/>
      <c r="S94" s="51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55"/>
      <c r="AW94" s="55"/>
      <c r="AX94" s="55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</row>
    <row r="95" spans="1:81" s="52" customFormat="1" ht="80.25">
      <c r="A95" s="50">
        <v>101</v>
      </c>
      <c r="B95" s="48" t="s">
        <v>24</v>
      </c>
      <c r="C95" s="48" t="s">
        <v>159</v>
      </c>
      <c r="D95" s="48" t="s">
        <v>463</v>
      </c>
      <c r="E95" s="35" t="s">
        <v>175</v>
      </c>
      <c r="F95" s="35" t="s">
        <v>127</v>
      </c>
      <c r="G95" s="35" t="s">
        <v>464</v>
      </c>
      <c r="H95" s="35" t="s">
        <v>127</v>
      </c>
      <c r="I95" s="48">
        <v>1617000958</v>
      </c>
      <c r="J95" s="57" t="s">
        <v>465</v>
      </c>
      <c r="K95" s="48" t="s">
        <v>466</v>
      </c>
      <c r="L95" s="48" t="s">
        <v>128</v>
      </c>
      <c r="M95" s="48" t="s">
        <v>467</v>
      </c>
      <c r="N95" s="49" t="s">
        <v>770</v>
      </c>
      <c r="O95" s="58" t="s">
        <v>805</v>
      </c>
      <c r="P95" s="12" t="s">
        <v>648</v>
      </c>
      <c r="T95" s="53"/>
      <c r="U95" s="53"/>
      <c r="V95" s="82"/>
      <c r="W95" s="81"/>
      <c r="X95" s="81"/>
      <c r="Y95" s="81"/>
      <c r="Z95" s="81"/>
      <c r="AA95" s="81"/>
      <c r="AB95" s="8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86"/>
      <c r="AR95" s="55"/>
      <c r="AS95" s="55"/>
      <c r="AT95" s="55"/>
      <c r="AU95" s="55"/>
      <c r="AV95" s="55"/>
      <c r="AW95" s="55"/>
      <c r="AX95" s="55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</row>
    <row r="96" spans="1:81" s="52" customFormat="1" ht="66">
      <c r="A96" s="50">
        <v>96</v>
      </c>
      <c r="B96" s="48" t="s">
        <v>24</v>
      </c>
      <c r="C96" s="48" t="s">
        <v>164</v>
      </c>
      <c r="D96" s="48" t="s">
        <v>184</v>
      </c>
      <c r="E96" s="35" t="s">
        <v>176</v>
      </c>
      <c r="F96" s="35" t="s">
        <v>127</v>
      </c>
      <c r="G96" s="35" t="s">
        <v>137</v>
      </c>
      <c r="H96" s="35" t="s">
        <v>127</v>
      </c>
      <c r="I96" s="48">
        <v>1659056399</v>
      </c>
      <c r="J96" s="57" t="s">
        <v>457</v>
      </c>
      <c r="K96" s="48" t="s">
        <v>458</v>
      </c>
      <c r="L96" s="48" t="s">
        <v>128</v>
      </c>
      <c r="M96" s="48" t="s">
        <v>459</v>
      </c>
      <c r="N96" s="49" t="s">
        <v>770</v>
      </c>
      <c r="O96" s="58" t="s">
        <v>806</v>
      </c>
      <c r="P96" s="12"/>
      <c r="S96" s="54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</row>
    <row r="97" spans="1:81" s="52" customFormat="1" ht="66">
      <c r="A97" s="50">
        <v>97</v>
      </c>
      <c r="B97" s="48" t="s">
        <v>24</v>
      </c>
      <c r="C97" s="48" t="s">
        <v>186</v>
      </c>
      <c r="D97" s="48" t="s">
        <v>558</v>
      </c>
      <c r="E97" s="35" t="s">
        <v>187</v>
      </c>
      <c r="F97" s="35"/>
      <c r="G97" s="35" t="s">
        <v>147</v>
      </c>
      <c r="H97" s="35" t="s">
        <v>127</v>
      </c>
      <c r="I97" s="48">
        <v>1651021186</v>
      </c>
      <c r="J97" s="57" t="s">
        <v>559</v>
      </c>
      <c r="K97" s="48" t="s">
        <v>560</v>
      </c>
      <c r="L97" s="48" t="s">
        <v>128</v>
      </c>
      <c r="M97" s="48" t="s">
        <v>561</v>
      </c>
      <c r="N97" s="49" t="s">
        <v>770</v>
      </c>
      <c r="O97" s="58" t="s">
        <v>165</v>
      </c>
      <c r="P97" s="12"/>
      <c r="S97" s="54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</row>
    <row r="98" spans="1:81" s="52" customFormat="1" ht="66">
      <c r="A98" s="50">
        <v>98</v>
      </c>
      <c r="B98" s="48" t="s">
        <v>24</v>
      </c>
      <c r="C98" s="48" t="s">
        <v>194</v>
      </c>
      <c r="D98" s="48" t="s">
        <v>198</v>
      </c>
      <c r="E98" s="35" t="s">
        <v>197</v>
      </c>
      <c r="F98" s="35"/>
      <c r="G98" s="35" t="s">
        <v>137</v>
      </c>
      <c r="H98" s="35" t="s">
        <v>127</v>
      </c>
      <c r="I98" s="48">
        <v>1659054377</v>
      </c>
      <c r="J98" s="57" t="s">
        <v>562</v>
      </c>
      <c r="K98" s="48" t="s">
        <v>563</v>
      </c>
      <c r="L98" s="48" t="s">
        <v>128</v>
      </c>
      <c r="M98" s="48" t="s">
        <v>564</v>
      </c>
      <c r="N98" s="49" t="s">
        <v>770</v>
      </c>
      <c r="O98" s="58" t="s">
        <v>565</v>
      </c>
      <c r="P98" s="12"/>
      <c r="S98" s="54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</row>
    <row r="99" spans="1:81" s="52" customFormat="1" ht="66">
      <c r="A99" s="50">
        <v>99</v>
      </c>
      <c r="B99" s="48" t="s">
        <v>24</v>
      </c>
      <c r="C99" s="48" t="s">
        <v>167</v>
      </c>
      <c r="D99" s="48" t="s">
        <v>182</v>
      </c>
      <c r="E99" s="35" t="s">
        <v>177</v>
      </c>
      <c r="F99" s="35" t="s">
        <v>127</v>
      </c>
      <c r="G99" s="35" t="s">
        <v>129</v>
      </c>
      <c r="H99" s="35" t="s">
        <v>127</v>
      </c>
      <c r="I99" s="48">
        <v>1644007696</v>
      </c>
      <c r="J99" s="57" t="s">
        <v>168</v>
      </c>
      <c r="K99" s="48" t="s">
        <v>169</v>
      </c>
      <c r="L99" s="48" t="s">
        <v>128</v>
      </c>
      <c r="M99" s="48" t="s">
        <v>195</v>
      </c>
      <c r="N99" s="49" t="s">
        <v>770</v>
      </c>
      <c r="O99" s="58" t="s">
        <v>190</v>
      </c>
      <c r="P99" s="12"/>
      <c r="S99" s="54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</row>
    <row r="100" spans="1:81" s="52" customFormat="1" ht="66">
      <c r="A100" s="50">
        <v>100</v>
      </c>
      <c r="B100" s="48" t="s">
        <v>24</v>
      </c>
      <c r="C100" s="48" t="s">
        <v>174</v>
      </c>
      <c r="D100" s="48" t="s">
        <v>183</v>
      </c>
      <c r="E100" s="35" t="s">
        <v>178</v>
      </c>
      <c r="F100" s="35" t="s">
        <v>127</v>
      </c>
      <c r="G100" s="35" t="s">
        <v>179</v>
      </c>
      <c r="H100" s="35" t="s">
        <v>127</v>
      </c>
      <c r="I100" s="48">
        <v>1658021227</v>
      </c>
      <c r="J100" s="57" t="s">
        <v>604</v>
      </c>
      <c r="K100" s="48" t="s">
        <v>605</v>
      </c>
      <c r="L100" s="48" t="s">
        <v>128</v>
      </c>
      <c r="M100" s="48" t="s">
        <v>606</v>
      </c>
      <c r="N100" s="49" t="s">
        <v>770</v>
      </c>
      <c r="O100" s="58" t="s">
        <v>190</v>
      </c>
      <c r="P100" s="12"/>
      <c r="S100" s="54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</row>
    <row r="101" spans="1:81" s="52" customFormat="1" ht="66">
      <c r="A101" s="50">
        <v>101</v>
      </c>
      <c r="B101" s="48" t="s">
        <v>24</v>
      </c>
      <c r="C101" s="48" t="s">
        <v>188</v>
      </c>
      <c r="D101" s="48" t="s">
        <v>200</v>
      </c>
      <c r="E101" s="35" t="s">
        <v>199</v>
      </c>
      <c r="F101" s="35" t="s">
        <v>127</v>
      </c>
      <c r="G101" s="35" t="s">
        <v>189</v>
      </c>
      <c r="H101" s="35" t="s">
        <v>127</v>
      </c>
      <c r="I101" s="59">
        <v>1627002520</v>
      </c>
      <c r="J101" s="57" t="s">
        <v>622</v>
      </c>
      <c r="K101" s="48" t="s">
        <v>623</v>
      </c>
      <c r="L101" s="48" t="s">
        <v>128</v>
      </c>
      <c r="M101" s="48" t="s">
        <v>624</v>
      </c>
      <c r="N101" s="49" t="s">
        <v>770</v>
      </c>
      <c r="O101" s="58" t="s">
        <v>190</v>
      </c>
      <c r="P101" s="12"/>
      <c r="S101" s="54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</row>
    <row r="102" spans="1:81" s="52" customFormat="1" ht="78.75">
      <c r="A102" s="50">
        <v>102</v>
      </c>
      <c r="B102" s="48" t="s">
        <v>24</v>
      </c>
      <c r="C102" s="48" t="s">
        <v>170</v>
      </c>
      <c r="D102" s="48" t="s">
        <v>185</v>
      </c>
      <c r="E102" s="35" t="s">
        <v>180</v>
      </c>
      <c r="F102" s="35" t="s">
        <v>127</v>
      </c>
      <c r="G102" s="35" t="s">
        <v>181</v>
      </c>
      <c r="H102" s="35" t="s">
        <v>127</v>
      </c>
      <c r="I102" s="48">
        <v>1620004222</v>
      </c>
      <c r="J102" s="57" t="s">
        <v>171</v>
      </c>
      <c r="K102" s="48" t="s">
        <v>172</v>
      </c>
      <c r="L102" s="48" t="s">
        <v>128</v>
      </c>
      <c r="M102" s="48" t="s">
        <v>173</v>
      </c>
      <c r="N102" s="49" t="s">
        <v>770</v>
      </c>
      <c r="O102" s="58" t="s">
        <v>807</v>
      </c>
      <c r="P102" s="12"/>
      <c r="S102" s="54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</row>
    <row r="103" spans="1:81" s="52" customFormat="1" ht="66">
      <c r="A103" s="50">
        <v>103</v>
      </c>
      <c r="B103" s="48" t="s">
        <v>24</v>
      </c>
      <c r="C103" s="48" t="s">
        <v>191</v>
      </c>
      <c r="D103" s="48" t="s">
        <v>201</v>
      </c>
      <c r="E103" s="35" t="s">
        <v>202</v>
      </c>
      <c r="F103" s="35" t="s">
        <v>127</v>
      </c>
      <c r="G103" s="35" t="s">
        <v>192</v>
      </c>
      <c r="H103" s="35" t="s">
        <v>127</v>
      </c>
      <c r="I103" s="59">
        <v>1633004974</v>
      </c>
      <c r="J103" s="57" t="s">
        <v>460</v>
      </c>
      <c r="K103" s="48" t="s">
        <v>461</v>
      </c>
      <c r="L103" s="48" t="s">
        <v>128</v>
      </c>
      <c r="M103" s="48" t="s">
        <v>462</v>
      </c>
      <c r="N103" s="49" t="s">
        <v>770</v>
      </c>
      <c r="O103" s="58" t="s">
        <v>808</v>
      </c>
      <c r="P103" s="12"/>
      <c r="S103" s="54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</row>
    <row r="104" spans="1:81" s="52" customFormat="1" ht="66">
      <c r="A104" s="50">
        <v>104</v>
      </c>
      <c r="B104" s="48" t="s">
        <v>24</v>
      </c>
      <c r="C104" s="48" t="s">
        <v>193</v>
      </c>
      <c r="D104" s="48" t="s">
        <v>203</v>
      </c>
      <c r="E104" s="35" t="s">
        <v>204</v>
      </c>
      <c r="F104" s="35" t="s">
        <v>127</v>
      </c>
      <c r="G104" s="35" t="s">
        <v>147</v>
      </c>
      <c r="H104" s="35" t="s">
        <v>127</v>
      </c>
      <c r="I104" s="59">
        <v>1651013844</v>
      </c>
      <c r="J104" s="57" t="s">
        <v>625</v>
      </c>
      <c r="K104" s="48" t="s">
        <v>626</v>
      </c>
      <c r="L104" s="48" t="s">
        <v>128</v>
      </c>
      <c r="M104" s="48" t="s">
        <v>627</v>
      </c>
      <c r="N104" s="49" t="s">
        <v>770</v>
      </c>
      <c r="O104" s="58" t="s">
        <v>190</v>
      </c>
      <c r="P104" s="12"/>
      <c r="S104" s="54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</row>
    <row r="105" spans="1:81" s="52" customFormat="1" ht="96">
      <c r="A105" s="50">
        <v>105</v>
      </c>
      <c r="B105" s="48" t="s">
        <v>24</v>
      </c>
      <c r="C105" s="48" t="s">
        <v>428</v>
      </c>
      <c r="D105" s="48" t="s">
        <v>429</v>
      </c>
      <c r="E105" s="35" t="s">
        <v>430</v>
      </c>
      <c r="F105" s="35" t="s">
        <v>127</v>
      </c>
      <c r="G105" s="35" t="s">
        <v>131</v>
      </c>
      <c r="H105" s="35" t="s">
        <v>127</v>
      </c>
      <c r="I105" s="59">
        <v>1609018101</v>
      </c>
      <c r="J105" s="57" t="s">
        <v>245</v>
      </c>
      <c r="K105" s="48" t="s">
        <v>579</v>
      </c>
      <c r="L105" s="48" t="s">
        <v>128</v>
      </c>
      <c r="M105" s="48" t="s">
        <v>580</v>
      </c>
      <c r="N105" s="49" t="s">
        <v>770</v>
      </c>
      <c r="O105" s="58" t="s">
        <v>431</v>
      </c>
      <c r="P105" s="12" t="s">
        <v>581</v>
      </c>
      <c r="S105" s="54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</row>
    <row r="106" spans="1:81" s="52" customFormat="1" ht="96">
      <c r="A106" s="50">
        <v>106</v>
      </c>
      <c r="B106" s="48" t="s">
        <v>24</v>
      </c>
      <c r="C106" s="48" t="s">
        <v>395</v>
      </c>
      <c r="D106" s="48" t="s">
        <v>203</v>
      </c>
      <c r="E106" s="35" t="s">
        <v>204</v>
      </c>
      <c r="F106" s="35" t="s">
        <v>127</v>
      </c>
      <c r="G106" s="35" t="s">
        <v>138</v>
      </c>
      <c r="H106" s="35" t="s">
        <v>127</v>
      </c>
      <c r="I106" s="59">
        <v>1655068499</v>
      </c>
      <c r="J106" s="57" t="s">
        <v>246</v>
      </c>
      <c r="K106" s="48" t="s">
        <v>396</v>
      </c>
      <c r="L106" s="48" t="s">
        <v>128</v>
      </c>
      <c r="M106" s="48" t="s">
        <v>397</v>
      </c>
      <c r="N106" s="49" t="s">
        <v>770</v>
      </c>
      <c r="O106" s="58" t="s">
        <v>895</v>
      </c>
      <c r="P106" s="12" t="s">
        <v>896</v>
      </c>
      <c r="S106" s="54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</row>
    <row r="107" spans="1:81" s="52" customFormat="1" ht="120">
      <c r="A107" s="52">
        <v>107</v>
      </c>
      <c r="B107" s="17" t="s">
        <v>24</v>
      </c>
      <c r="C107" s="17" t="s">
        <v>595</v>
      </c>
      <c r="D107" s="17" t="s">
        <v>585</v>
      </c>
      <c r="E107" s="18" t="s">
        <v>586</v>
      </c>
      <c r="F107" s="18" t="s">
        <v>127</v>
      </c>
      <c r="G107" s="18" t="s">
        <v>587</v>
      </c>
      <c r="H107" s="18" t="s">
        <v>127</v>
      </c>
      <c r="I107" s="65">
        <v>1620001863</v>
      </c>
      <c r="J107" s="66" t="s">
        <v>589</v>
      </c>
      <c r="K107" s="17" t="s">
        <v>855</v>
      </c>
      <c r="L107" s="17" t="s">
        <v>128</v>
      </c>
      <c r="M107" s="17" t="s">
        <v>596</v>
      </c>
      <c r="N107" s="49" t="s">
        <v>770</v>
      </c>
      <c r="O107" s="60" t="s">
        <v>597</v>
      </c>
      <c r="P107" s="12" t="s">
        <v>598</v>
      </c>
      <c r="S107" s="54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</row>
    <row r="108" spans="1:81" ht="78.75">
      <c r="A108" s="52">
        <v>108</v>
      </c>
      <c r="B108" s="17" t="s">
        <v>24</v>
      </c>
      <c r="C108" s="17" t="s">
        <v>588</v>
      </c>
      <c r="D108" s="17" t="s">
        <v>871</v>
      </c>
      <c r="E108" s="18" t="s">
        <v>647</v>
      </c>
      <c r="F108" s="18" t="s">
        <v>127</v>
      </c>
      <c r="G108" s="18" t="s">
        <v>129</v>
      </c>
      <c r="H108" s="18" t="s">
        <v>127</v>
      </c>
      <c r="I108" s="65">
        <v>1644011469</v>
      </c>
      <c r="J108" s="66" t="s">
        <v>590</v>
      </c>
      <c r="K108" s="17" t="s">
        <v>591</v>
      </c>
      <c r="L108" s="17" t="s">
        <v>128</v>
      </c>
      <c r="M108" s="17" t="s">
        <v>592</v>
      </c>
      <c r="N108" s="49" t="s">
        <v>770</v>
      </c>
      <c r="O108" s="60" t="s">
        <v>872</v>
      </c>
      <c r="P108" s="12" t="s">
        <v>873</v>
      </c>
      <c r="Q108" s="52"/>
      <c r="R108" s="52"/>
      <c r="S108" s="54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</row>
    <row r="109" spans="1:51" ht="66">
      <c r="A109" s="52">
        <v>109</v>
      </c>
      <c r="B109" s="17" t="s">
        <v>24</v>
      </c>
      <c r="C109" s="17" t="s">
        <v>641</v>
      </c>
      <c r="D109" s="17" t="s">
        <v>642</v>
      </c>
      <c r="E109" s="18" t="s">
        <v>643</v>
      </c>
      <c r="F109" s="18" t="s">
        <v>127</v>
      </c>
      <c r="G109" s="18" t="s">
        <v>138</v>
      </c>
      <c r="H109" s="18" t="s">
        <v>127</v>
      </c>
      <c r="I109" s="65">
        <v>1655226032</v>
      </c>
      <c r="J109" s="65" t="s">
        <v>644</v>
      </c>
      <c r="K109" s="17" t="s">
        <v>645</v>
      </c>
      <c r="L109" s="17" t="s">
        <v>128</v>
      </c>
      <c r="M109" s="17" t="s">
        <v>646</v>
      </c>
      <c r="N109" s="49" t="s">
        <v>770</v>
      </c>
      <c r="O109" s="60" t="s">
        <v>394</v>
      </c>
      <c r="P109" s="12"/>
      <c r="Q109" s="52"/>
      <c r="R109" s="52"/>
      <c r="S109" s="54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</row>
    <row r="110" spans="1:51" ht="175.5">
      <c r="A110" s="52">
        <v>110</v>
      </c>
      <c r="B110" s="17" t="s">
        <v>24</v>
      </c>
      <c r="C110" s="17" t="s">
        <v>691</v>
      </c>
      <c r="D110" s="17" t="s">
        <v>692</v>
      </c>
      <c r="E110" s="18" t="s">
        <v>693</v>
      </c>
      <c r="F110" s="18" t="s">
        <v>712</v>
      </c>
      <c r="G110" s="18" t="s">
        <v>138</v>
      </c>
      <c r="H110" s="18" t="s">
        <v>127</v>
      </c>
      <c r="I110" s="65">
        <v>1655419965</v>
      </c>
      <c r="J110" s="65" t="s">
        <v>696</v>
      </c>
      <c r="K110" s="17" t="s">
        <v>695</v>
      </c>
      <c r="L110" s="17" t="s">
        <v>128</v>
      </c>
      <c r="M110" s="17" t="s">
        <v>694</v>
      </c>
      <c r="N110" s="19" t="s">
        <v>770</v>
      </c>
      <c r="O110" s="60" t="s">
        <v>809</v>
      </c>
      <c r="P110" s="12" t="s">
        <v>713</v>
      </c>
      <c r="Q110" s="52"/>
      <c r="R110" s="52"/>
      <c r="S110" s="84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</row>
    <row r="111" spans="1:51" ht="83.25">
      <c r="A111" s="22">
        <v>111</v>
      </c>
      <c r="B111" s="17" t="s">
        <v>24</v>
      </c>
      <c r="C111" s="17" t="s">
        <v>699</v>
      </c>
      <c r="D111" s="17" t="s">
        <v>710</v>
      </c>
      <c r="E111" s="18" t="s">
        <v>711</v>
      </c>
      <c r="F111" s="18" t="s">
        <v>127</v>
      </c>
      <c r="G111" s="18" t="s">
        <v>700</v>
      </c>
      <c r="H111" s="65" t="s">
        <v>127</v>
      </c>
      <c r="I111" s="65">
        <v>1643015968</v>
      </c>
      <c r="J111" s="65" t="s">
        <v>701</v>
      </c>
      <c r="K111" s="17" t="s">
        <v>702</v>
      </c>
      <c r="L111" s="17" t="s">
        <v>128</v>
      </c>
      <c r="M111" s="17" t="s">
        <v>703</v>
      </c>
      <c r="N111" s="19" t="s">
        <v>770</v>
      </c>
      <c r="O111" s="15" t="s">
        <v>810</v>
      </c>
      <c r="P111" s="12"/>
      <c r="Q111" s="83"/>
      <c r="R111" s="83"/>
      <c r="S111" s="85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</row>
    <row r="112" spans="1:51" ht="66">
      <c r="A112" s="52">
        <v>112</v>
      </c>
      <c r="B112" s="17" t="s">
        <v>24</v>
      </c>
      <c r="C112" s="17" t="s">
        <v>704</v>
      </c>
      <c r="D112" s="17" t="s">
        <v>708</v>
      </c>
      <c r="E112" s="18" t="s">
        <v>709</v>
      </c>
      <c r="F112" s="73"/>
      <c r="G112" s="18" t="s">
        <v>145</v>
      </c>
      <c r="H112" s="65" t="s">
        <v>127</v>
      </c>
      <c r="I112" s="65">
        <v>1650113684</v>
      </c>
      <c r="J112" s="65" t="s">
        <v>705</v>
      </c>
      <c r="K112" s="17" t="s">
        <v>706</v>
      </c>
      <c r="L112" s="17" t="s">
        <v>128</v>
      </c>
      <c r="M112" s="17" t="s">
        <v>707</v>
      </c>
      <c r="N112" s="19" t="s">
        <v>770</v>
      </c>
      <c r="O112" s="15" t="s">
        <v>811</v>
      </c>
      <c r="P112" s="12"/>
      <c r="Q112" s="83"/>
      <c r="R112" s="83"/>
      <c r="S112" s="85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</row>
    <row r="113" spans="1:51" ht="87" customHeight="1">
      <c r="A113" s="52">
        <v>113</v>
      </c>
      <c r="B113" s="17" t="s">
        <v>24</v>
      </c>
      <c r="C113" s="17" t="s">
        <v>720</v>
      </c>
      <c r="D113" s="17" t="s">
        <v>721</v>
      </c>
      <c r="E113" s="18" t="s">
        <v>722</v>
      </c>
      <c r="F113" s="73"/>
      <c r="G113" s="18" t="s">
        <v>723</v>
      </c>
      <c r="H113" s="65" t="s">
        <v>127</v>
      </c>
      <c r="I113" s="65">
        <v>1629007443</v>
      </c>
      <c r="J113" s="65" t="s">
        <v>724</v>
      </c>
      <c r="K113" s="17" t="s">
        <v>725</v>
      </c>
      <c r="L113" s="17" t="s">
        <v>128</v>
      </c>
      <c r="M113" s="17" t="s">
        <v>726</v>
      </c>
      <c r="N113" s="19" t="s">
        <v>770</v>
      </c>
      <c r="O113" s="15" t="s">
        <v>906</v>
      </c>
      <c r="P113" s="12" t="s">
        <v>905</v>
      </c>
      <c r="Q113" s="52"/>
      <c r="R113" s="52"/>
      <c r="S113" s="84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</row>
    <row r="114" spans="1:51" ht="84">
      <c r="A114" s="52">
        <v>114</v>
      </c>
      <c r="B114" s="17" t="s">
        <v>24</v>
      </c>
      <c r="C114" s="17" t="s">
        <v>734</v>
      </c>
      <c r="D114" s="17" t="s">
        <v>735</v>
      </c>
      <c r="E114" s="18" t="s">
        <v>736</v>
      </c>
      <c r="F114" s="73"/>
      <c r="G114" s="18" t="s">
        <v>737</v>
      </c>
      <c r="H114" s="65"/>
      <c r="I114" s="65">
        <v>1640017004</v>
      </c>
      <c r="J114" s="65" t="s">
        <v>738</v>
      </c>
      <c r="K114" s="17" t="s">
        <v>739</v>
      </c>
      <c r="L114" s="17" t="s">
        <v>128</v>
      </c>
      <c r="M114" s="17" t="s">
        <v>740</v>
      </c>
      <c r="N114" s="19" t="s">
        <v>770</v>
      </c>
      <c r="O114" s="15" t="s">
        <v>887</v>
      </c>
      <c r="P114" s="12" t="s">
        <v>890</v>
      </c>
      <c r="Q114" s="52"/>
      <c r="R114" s="52"/>
      <c r="S114" s="84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</row>
    <row r="115" spans="1:51" ht="247.5" customHeight="1">
      <c r="A115" s="52" t="s">
        <v>876</v>
      </c>
      <c r="B115" s="17" t="s">
        <v>24</v>
      </c>
      <c r="C115" s="17" t="s">
        <v>741</v>
      </c>
      <c r="D115" s="17" t="s">
        <v>746</v>
      </c>
      <c r="E115" s="18" t="s">
        <v>745</v>
      </c>
      <c r="F115" s="88" t="s">
        <v>769</v>
      </c>
      <c r="G115" s="18" t="s">
        <v>138</v>
      </c>
      <c r="H115" s="65"/>
      <c r="I115" s="65">
        <v>1655378571</v>
      </c>
      <c r="J115" s="65" t="s">
        <v>744</v>
      </c>
      <c r="K115" s="17" t="s">
        <v>743</v>
      </c>
      <c r="L115" s="17" t="s">
        <v>128</v>
      </c>
      <c r="M115" s="17" t="s">
        <v>742</v>
      </c>
      <c r="N115" s="19" t="s">
        <v>770</v>
      </c>
      <c r="O115" s="60" t="s">
        <v>874</v>
      </c>
      <c r="P115" s="12" t="s">
        <v>875</v>
      </c>
      <c r="Q115" s="52"/>
      <c r="R115" s="52"/>
      <c r="S115" s="84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</row>
    <row r="116" spans="1:16" ht="12.75">
      <c r="A116" s="53"/>
      <c r="B116" s="53"/>
      <c r="C116" s="74"/>
      <c r="D116" s="74"/>
      <c r="E116" s="75"/>
      <c r="F116" s="76"/>
      <c r="G116" s="75"/>
      <c r="H116" s="77"/>
      <c r="I116" s="77"/>
      <c r="J116" s="77"/>
      <c r="K116" s="74"/>
      <c r="L116" s="74"/>
      <c r="M116" s="74"/>
      <c r="N116" s="78"/>
      <c r="O116" s="79"/>
      <c r="P116" s="80"/>
    </row>
  </sheetData>
  <sheetProtection/>
  <mergeCells count="20">
    <mergeCell ref="S80:S81"/>
    <mergeCell ref="M80:M81"/>
    <mergeCell ref="A1:S1"/>
    <mergeCell ref="O80:O81"/>
    <mergeCell ref="A80:A81"/>
    <mergeCell ref="B80:B81"/>
    <mergeCell ref="C80:C81"/>
    <mergeCell ref="D80:D81"/>
    <mergeCell ref="G80:G81"/>
    <mergeCell ref="F80:F81"/>
    <mergeCell ref="E80:E81"/>
    <mergeCell ref="I80:I81"/>
    <mergeCell ref="J80:J81"/>
    <mergeCell ref="R80:R81"/>
    <mergeCell ref="P80:P81"/>
    <mergeCell ref="Q80:Q81"/>
    <mergeCell ref="H80:H81"/>
    <mergeCell ref="L80:L81"/>
    <mergeCell ref="K80:K81"/>
    <mergeCell ref="N80:N8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user]</dc:creator>
  <cp:keywords/>
  <dc:description/>
  <cp:lastModifiedBy>Пользователь Windows</cp:lastModifiedBy>
  <cp:lastPrinted>2013-07-13T13:11:42Z</cp:lastPrinted>
  <dcterms:created xsi:type="dcterms:W3CDTF">2012-03-26T08:19:43Z</dcterms:created>
  <dcterms:modified xsi:type="dcterms:W3CDTF">2024-03-22T12:31:36Z</dcterms:modified>
  <cp:category/>
  <cp:version/>
  <cp:contentType/>
  <cp:contentStatus/>
</cp:coreProperties>
</file>